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<sst xmlns="http://schemas.openxmlformats.org/spreadsheetml/2006/main" count="619" uniqueCount="346">
  <si>
    <t>2020行政处罚公示信息</t>
  </si>
  <si>
    <t>序号</t>
  </si>
  <si>
    <t>行政处罚决定书文号</t>
  </si>
  <si>
    <t>行政相对人名称</t>
  </si>
  <si>
    <t>行政相对人类别</t>
  </si>
  <si>
    <t>法人代表人</t>
  </si>
  <si>
    <t>违法事实</t>
  </si>
  <si>
    <t>处罚依据</t>
  </si>
  <si>
    <t>处罚内容</t>
  </si>
  <si>
    <t>处罚决定日期</t>
  </si>
  <si>
    <t>处罚机关</t>
  </si>
  <si>
    <t>（濮县）市监食药食处字[2020]QC-16号</t>
  </si>
  <si>
    <t>濮阳县渠村乡三峰牛肉加工点</t>
  </si>
  <si>
    <t>个体工商户</t>
  </si>
  <si>
    <t>高金锋</t>
  </si>
  <si>
    <t>未查验供货者的许可证、登记证、备案卡或者产品合格证明文件案</t>
  </si>
  <si>
    <t>三类案件，依据《河南省食品小作坊、小经营店和小摊点管理条例》第四十五条第一款第二项；第十六条</t>
  </si>
  <si>
    <t>3000元</t>
  </si>
  <si>
    <t>濮阳县市场监督管理局</t>
  </si>
  <si>
    <t>（濮县）市监食药食处字[2020]QC-19号</t>
  </si>
  <si>
    <t>濮阳县渠村乡宏源牛驴肉加工厂</t>
  </si>
  <si>
    <t>高增朝</t>
  </si>
  <si>
    <t>5000元</t>
  </si>
  <si>
    <t>（濮县）市监食药食处字[2020]QC-12号</t>
  </si>
  <si>
    <t>濮阳县渠村乡三风黑驴肉馆</t>
  </si>
  <si>
    <t>梁成风</t>
  </si>
  <si>
    <t>未按相关规定对日常监督检查结果记录表保持至下次日常监督检查案</t>
  </si>
  <si>
    <t>三类案件，依据《食品生产经营日常监督管理办法》第二十九条；第二十二条第二款</t>
  </si>
  <si>
    <t>1.责令整改；2警告并处2000元</t>
  </si>
  <si>
    <t>（濮县）市监食药食处字[2020]QC-14号</t>
  </si>
  <si>
    <t>濮阳县渠村抓德肉类加工厂</t>
  </si>
  <si>
    <t>高金锁</t>
  </si>
  <si>
    <t>未按规定建立并遵守进货查验记录制度案</t>
  </si>
  <si>
    <t>三类案件，依据《中华人民共和国食品安全法》依据第一百二十六条第一款第三项；第五十条第二款</t>
  </si>
  <si>
    <t>9000元</t>
  </si>
  <si>
    <t>（濮县）市监食药食处字[2020]QC-9号</t>
  </si>
  <si>
    <t>濮阳县渠村乡新国虾米加工坊</t>
  </si>
  <si>
    <t>王全景</t>
  </si>
  <si>
    <t>生产的预包装食品的标签上未标注规定信息案</t>
  </si>
  <si>
    <t>（濮县）市监食药食处字[2020]QC-4号</t>
  </si>
  <si>
    <t>濮阳县渠村乡铁贵黑牛驴肉加工厂</t>
  </si>
  <si>
    <t>高铁贵</t>
  </si>
  <si>
    <t>未保存食品原料进货信息案</t>
  </si>
  <si>
    <t>三类案件，依据《河南省食品小作坊、小经营店和小摊点管理条例》第四十五条第一款第三项；第十六条第一款</t>
  </si>
  <si>
    <t>2000元</t>
  </si>
  <si>
    <t>（濮县）市监食药食处字[2020]QC-3号</t>
  </si>
  <si>
    <t>濮阳县渠村乡双安稻米加工厂</t>
  </si>
  <si>
    <t>翟怀锋</t>
  </si>
  <si>
    <t>（濮县）市监食药食处字[2020]QC-2号</t>
  </si>
  <si>
    <t>濮阳县渠村乡益康源精米厂</t>
  </si>
  <si>
    <t>王万锁</t>
  </si>
  <si>
    <t>（濮县）市监食药食处字[2020]QC-18号</t>
  </si>
  <si>
    <t>濮阳县渠村乡春玉牛肉门市</t>
  </si>
  <si>
    <t>陈春玉</t>
  </si>
  <si>
    <t>采购食品未查验供货者的许可证、登记证、备案卡或者产品合格证明文件案</t>
  </si>
  <si>
    <t>（濮县）市监食药食处字[2020]QC-15号</t>
  </si>
  <si>
    <t>濮阳县渠村乡金榜传统驴肉</t>
  </si>
  <si>
    <t>高金会</t>
  </si>
  <si>
    <t>（濮县）市监食药食处字[2020]QC-13号</t>
  </si>
  <si>
    <t>濮阳县渠村乡普客隆孟居加盟店</t>
  </si>
  <si>
    <t>郑保印</t>
  </si>
  <si>
    <t>采购食品未查验供货者许可证案</t>
  </si>
  <si>
    <t>三类案件，依据《中华人民共和国食品安全法》第一百二十六条第三项；第五十三条第一款</t>
  </si>
  <si>
    <t>6000元</t>
  </si>
  <si>
    <t>（濮县）市监食药食处字[2020]QC-11号</t>
  </si>
  <si>
    <t>濮阳县渠村乡会敏鱼汤馆</t>
  </si>
  <si>
    <t>赵慧敏</t>
  </si>
  <si>
    <t>未按相关规定对日常监督检查结果记录保持至下次日常监督检查案</t>
  </si>
  <si>
    <t>（濮县）市监食药食处字[2020]QC-10号</t>
  </si>
  <si>
    <t>濮阳县渠村乡万兵精米厂</t>
  </si>
  <si>
    <t>郑万兵</t>
  </si>
  <si>
    <t>（濮县）市监食药食处字[2020]QC-8号</t>
  </si>
  <si>
    <t>濮阳县渠村乡新铭超市</t>
  </si>
  <si>
    <t>徐新生</t>
  </si>
  <si>
    <t>（濮县）市监食药食处字[2020]A-05号</t>
  </si>
  <si>
    <t>濮阳县文留镇万丰水果行</t>
  </si>
  <si>
    <t>任兰兰</t>
  </si>
  <si>
    <t>经营兽药残留超过食品安全标准限量的食品案</t>
  </si>
  <si>
    <t>三类案件，依据《中华人民共和国食品安全法》第一百二十四条第一款第一项；依据《食用农产品市场销售质量安全监督管理办法》第五十条第二款的规定；第二十五条第二项</t>
  </si>
  <si>
    <t>1.没收违法所得50.3元；2.罚款5万元</t>
  </si>
  <si>
    <t>（濮县）市监食药食处字[2020]A-14号</t>
  </si>
  <si>
    <t>濮阳县红旗路赵金山肉食店</t>
  </si>
  <si>
    <t>赵金山</t>
  </si>
  <si>
    <t>生产经营超限量使用食品添加剂的食品案</t>
  </si>
  <si>
    <t>三类案件，依据,《中华人民共和国食品安全法》第一百二十四条第一款第三项；第三十四条第四项</t>
  </si>
  <si>
    <t>1.没收违法所得75元；罚款5万</t>
  </si>
  <si>
    <t>（濮县）市监食药食处字[2020]A-15号</t>
  </si>
  <si>
    <t>濮阳县棉花站街冬冬生活超市</t>
  </si>
  <si>
    <t>曹凯冬</t>
  </si>
  <si>
    <t>经营禁止经营的食品案</t>
  </si>
  <si>
    <t>三类案件；依据《中华人民共和国食品安全法》第一百二十七条、《河南省食品小经营店登记管理办法》第四十四条第一款第一项</t>
  </si>
  <si>
    <t>1.没收违法所得6.5元2.罚款15000元</t>
  </si>
  <si>
    <t>（濮县）市监食药食处字[2020]A-16号</t>
  </si>
  <si>
    <t>濮阳县白堽乡昌军超市</t>
  </si>
  <si>
    <t>刘昌军</t>
  </si>
  <si>
    <t>1.没收违法所得0.5元；2.罚款10000元</t>
  </si>
  <si>
    <t>（濮县）市监食药食处字[2020]A-20号</t>
  </si>
  <si>
    <t>濮阳县海通乡昭峰烟酒门市</t>
  </si>
  <si>
    <t>仲昭峰</t>
  </si>
  <si>
    <t>经营农药残留超过食品安全标准限量的食品案</t>
  </si>
  <si>
    <t>三类案件；依据《食用农产品市场销售质量安全监督管理办法》第五十条第二款；《中华人民共和国食品安全法》第一百二十四条第一款第一项；第二十五条第二项</t>
  </si>
  <si>
    <t>1.没收违法所得15元；2.罚款20000元</t>
  </si>
  <si>
    <t>（濮县）市监食药食处字[2020]WCG-001号</t>
  </si>
  <si>
    <t>濮阳县王称固镇惠丰超市店</t>
  </si>
  <si>
    <t>陈天利</t>
  </si>
  <si>
    <t>三类案件，依据《河南省食品小作坊、小经营店和小摊点管理条例》第四十五条第一款第二项；第十六条第一款</t>
  </si>
  <si>
    <t>（濮县）市监食药食处字[2020]WCG-004号</t>
  </si>
  <si>
    <t>濮阳县王称堌镇雁北食府</t>
  </si>
  <si>
    <t>邢玉飞</t>
  </si>
  <si>
    <t>采购食品未查验供货者的许可证和合格证明文件案</t>
  </si>
  <si>
    <t>（濮县）市监食药食处字[2020]WCG-005号</t>
  </si>
  <si>
    <t>濮阳县王称堌乡刘氏羊肉汤馆</t>
  </si>
  <si>
    <t>刘二庆</t>
  </si>
  <si>
    <t>（濮县）市监食药食处字[2020]WCG-003号</t>
  </si>
  <si>
    <t>濮阳县王称堌镇全兴和糕点门市</t>
  </si>
  <si>
    <t>李德华</t>
  </si>
  <si>
    <t>未按规定对日常监督检查结果记录表保持至下次日常监督检查案</t>
  </si>
  <si>
    <t>警告并处5000元</t>
  </si>
  <si>
    <t>（濮县）市监食药食处字[2020]WCG-008号</t>
  </si>
  <si>
    <t>濮阳县王称堌英豪农家院</t>
  </si>
  <si>
    <t>刘英豪</t>
  </si>
  <si>
    <t>（濮县）市监食药食处字[2020]WCG-16号</t>
  </si>
  <si>
    <t>濮阳县王称堌乡喜民烧鸡门市</t>
  </si>
  <si>
    <t>李喜民</t>
  </si>
  <si>
    <t>（濮县）市监食药食处字[2020]WCG-9号</t>
  </si>
  <si>
    <t>濮阳县王称堌镇惠丰超市</t>
  </si>
  <si>
    <t>警告并处11000元</t>
  </si>
  <si>
    <t>（濮县）市监食药食处字[2020]WCG-14号</t>
  </si>
  <si>
    <t>濮阳县王称堌镇百福量贩门市</t>
  </si>
  <si>
    <t>曹帅杰</t>
  </si>
  <si>
    <t>未将张贴的日常监督检查结果记录表保持至下次日常监督检查案</t>
  </si>
  <si>
    <t>（濮县）市监食药食处字[2020]WCG-15号</t>
  </si>
  <si>
    <t>濮阳县王称堌镇富家生活超市</t>
  </si>
  <si>
    <t>李国领</t>
  </si>
  <si>
    <t>警告并处2000元</t>
  </si>
  <si>
    <t>（濮县）市监食药食处字[2020]WCG-02号</t>
  </si>
  <si>
    <t>濮阳县王称堌镇万家乐超市</t>
  </si>
  <si>
    <t>张璞</t>
  </si>
  <si>
    <t>经营不符合法律规定的其他要求的食品案</t>
  </si>
  <si>
    <t>三类案件；依据《河南省食品小作坊、小经营和小摊点管理条例》第四十五条第一款；第十二条第十四款</t>
  </si>
  <si>
    <t>1.没收“久居香烧烤专用料香辣孜然味”调味料3袋；2.没收违法所得6元；3.罚款5000元</t>
  </si>
  <si>
    <t>（濮县）市监食药食处字[2020]A-21号</t>
  </si>
  <si>
    <t>濮阳县徐镇镇金客来购物中心</t>
  </si>
  <si>
    <t>任雪玲</t>
  </si>
  <si>
    <t>1.没收违法所得10.45元；2.罚款20000元</t>
  </si>
  <si>
    <t>（濮县）市监食药食处字[2020]QHT-09号</t>
  </si>
  <si>
    <t>濮阳县清河头乡真爱餐厅</t>
  </si>
  <si>
    <t>卓彦庆</t>
  </si>
  <si>
    <t>未将张贴的日常检查结果记录保持至下次日常监督检查案</t>
  </si>
  <si>
    <t>警告并处以3000元罚款</t>
  </si>
  <si>
    <t>（濮县）市监食药食处字[2020]QHT-13号</t>
  </si>
  <si>
    <t>濮阳县清河头乡聚源烩面馆</t>
  </si>
  <si>
    <t>刘利惠</t>
  </si>
  <si>
    <t>（濮县）市监食药食处字[2020]QHT-10号</t>
  </si>
  <si>
    <t>濮阳县清河头乡喜洋洋肉馆</t>
  </si>
  <si>
    <t>王曙昌</t>
  </si>
  <si>
    <t>警告并处以2000元罚款</t>
  </si>
  <si>
    <t>（濮县）市监食药食处字[2020]QHT-7号</t>
  </si>
  <si>
    <t>濮阳县清河头乡金省超市</t>
  </si>
  <si>
    <t>吴金省</t>
  </si>
  <si>
    <t>采购食品原料未查验供货者的许可证和产品合格证明文件案</t>
  </si>
  <si>
    <t>三类案件，依据《中华人民共和国食品安全法》第一百二十六条第一款第三项；第五十条第一款</t>
  </si>
  <si>
    <t>（濮县）市监食药食处字[2020]QHT-6号</t>
  </si>
  <si>
    <t>濮阳县清河头乡金来量贩</t>
  </si>
  <si>
    <t>韩金来</t>
  </si>
  <si>
    <t>（濮县）市监食药食处字[2020]QHT-12号</t>
  </si>
  <si>
    <t>濮阳县清河头乡鸿盛糕点坊</t>
  </si>
  <si>
    <t>张文英</t>
  </si>
  <si>
    <t>警告并处以5000元罚款</t>
  </si>
  <si>
    <t>（濮县）市监食药食处字[2020]A-23号</t>
  </si>
  <si>
    <t>濮阳县户部寨镇瑞玲蔬菜店</t>
  </si>
  <si>
    <t>贾瑞玲</t>
  </si>
  <si>
    <t>三类案件，依据《中华人民共和国食品安全法》第一百二十七条规定；第三十四条第二项</t>
  </si>
  <si>
    <t>1.没收违法所得2.4元；2.罚款10000元</t>
  </si>
  <si>
    <t>（濮县）市监食药食处字[2020]QHT-15号</t>
  </si>
  <si>
    <t>濮阳县清河头乡信达便利店</t>
  </si>
  <si>
    <t>张献信</t>
  </si>
  <si>
    <t>（濮县）市监食药食处字[2020]QHT-16号</t>
  </si>
  <si>
    <t>濮阳县清河头乡龙胜食材经销部</t>
  </si>
  <si>
    <t>余希斌</t>
  </si>
  <si>
    <t>采购食品未查验供货者的许可证和食品出厂检验合格证明文件案</t>
  </si>
  <si>
    <t>17000元</t>
  </si>
  <si>
    <t>（濮县）市监食药食处字[2020]D-9号</t>
  </si>
  <si>
    <t>濮阳县上亿印象小面馆</t>
  </si>
  <si>
    <t>刘春常</t>
  </si>
  <si>
    <t>不符合食品生产经营要求案</t>
  </si>
  <si>
    <t>三类案件，依据《河南省食品小作坊、小经营店和小摊点管理条例》第四十五条第一项；第十二条第八项</t>
  </si>
  <si>
    <t>（濮县）市监食药食处字[2020]D-10号</t>
  </si>
  <si>
    <t>濮阳县上亿广场烫餐饮店</t>
  </si>
  <si>
    <t>吴玉坤</t>
  </si>
  <si>
    <t>（濮县）市监食药食处字[2020]D-11号</t>
  </si>
  <si>
    <t>濮阳县国庆路江南汤包铺</t>
  </si>
  <si>
    <t>邱平平</t>
  </si>
  <si>
    <t>食品经营许可证载明的许可事项发生变化未按规定申请变更经营许可案</t>
  </si>
  <si>
    <t>三类案件，依据《食品经营许可管理办法》第四十九条；二十七条第一款</t>
  </si>
  <si>
    <t>（濮县）市监食药食处字[2020]D-12号</t>
  </si>
  <si>
    <t>濮阳县国庆路濮城名吃（爱尚自助餐）</t>
  </si>
  <si>
    <t>张建征</t>
  </si>
  <si>
    <t>经营被容器污染的食品案</t>
  </si>
  <si>
    <t>三类案件，依据《中华人民共和国食品安全法》第一百二十五条第一款第一项；第三十四条第一款第九项</t>
  </si>
  <si>
    <t>1.没收违法所得78元；2.罚款5000元的行政处罚</t>
  </si>
  <si>
    <t>（濮县）市监食药食处字[2020]D-13号</t>
  </si>
  <si>
    <t>濮阳县工业路郭氏乡村大盘鸡</t>
  </si>
  <si>
    <t>郭继超</t>
  </si>
  <si>
    <t>撕毁日常监督检查记录表案</t>
  </si>
  <si>
    <t>警告并处3000元罚款</t>
  </si>
  <si>
    <t>（濮县）市监食药食处字[2020]D-23号</t>
  </si>
  <si>
    <t>濮阳县育民路付洲牛肉胡辣汤门市</t>
  </si>
  <si>
    <t>李付洲</t>
  </si>
  <si>
    <t>未按规定制定、实施生产经营过程控制要求案</t>
  </si>
  <si>
    <t>三类案件；依据《中华人民共和国食品安全法》第一百二十六条第一款第十三项；第五十五条第一款</t>
  </si>
  <si>
    <t>罚款5000元</t>
  </si>
  <si>
    <t>（濮县）市监食药食处字[2020]D-24号</t>
  </si>
  <si>
    <t>濮阳县挥公大道稻万家八宝粥店</t>
  </si>
  <si>
    <t>张金风</t>
  </si>
  <si>
    <t>（濮县）市监食药食处字[2020]D-25号</t>
  </si>
  <si>
    <t>濮阳县上亿广场永辉煎饼圈门市</t>
  </si>
  <si>
    <t>崔永辉</t>
  </si>
  <si>
    <t>三类案件，依据《河南省食品小作坊、小经营店和小摊点管理条例》第四十五条第一项；第十五章第十六节第三项</t>
  </si>
  <si>
    <t>罚款2000元行政处罚</t>
  </si>
  <si>
    <t>（濮县）市监食药械处字[2020]BG-07号</t>
  </si>
  <si>
    <t>濮阳县白堽乡卫生院</t>
  </si>
  <si>
    <t>法人及非法人组织</t>
  </si>
  <si>
    <t>孙世超</t>
  </si>
  <si>
    <t>未按照医疗器械说明书和标签标示要求</t>
  </si>
  <si>
    <t>三类案件，依据《医疗器械监督管理条》第二十八条第一项；第十条</t>
  </si>
  <si>
    <t>15000元</t>
  </si>
  <si>
    <t>（濮县）市监食药药处字[2020]WCG-07号</t>
  </si>
  <si>
    <t>濮阳县康博大药房连锁有限公司王称堌店</t>
  </si>
  <si>
    <t>王涛</t>
  </si>
  <si>
    <t>未凭处方销售处方药案</t>
  </si>
  <si>
    <t>三类案件《药品流通监督管理办法》第三十八条第一款；第十八条第一款</t>
  </si>
  <si>
    <t>1000元</t>
  </si>
  <si>
    <t>（濮县）市监食药食处字[2020]WCG-12号</t>
  </si>
  <si>
    <t>阳县王称堌镇第一初级中学</t>
  </si>
  <si>
    <t>陈振</t>
  </si>
  <si>
    <t>警告并处5000元罚款</t>
  </si>
  <si>
    <t>（濮县）市监食药食处字[2020]WCG-13号</t>
  </si>
  <si>
    <t>濮阳县王称堌镇小屯实验幼儿园</t>
  </si>
  <si>
    <t>韩翠民</t>
  </si>
  <si>
    <t>（濮县）市监食药食处字[2020]WCG-11号</t>
  </si>
  <si>
    <t>濮阳县王称堌镇李拐小学</t>
  </si>
  <si>
    <t>康利军</t>
  </si>
  <si>
    <t>（濮县）市监食药药处字[2020]WCG-006号</t>
  </si>
  <si>
    <t>濮阳县信悦民药房</t>
  </si>
  <si>
    <t>宋艳玲</t>
  </si>
  <si>
    <t>（濮县）市监食药食处字[2020]QHT-11号</t>
  </si>
  <si>
    <t>濮阳市汇升速冻食品有限责任公司</t>
  </si>
  <si>
    <t>姜璐璐</t>
  </si>
  <si>
    <t>（濮县）市监食药食处字[2020]QHT-8号</t>
  </si>
  <si>
    <t>濮阳县职业教育培训中心</t>
  </si>
  <si>
    <t>张富献</t>
  </si>
  <si>
    <t>采购食品未查验供货者的许可证和食品出厂检验合格证案</t>
  </si>
  <si>
    <t>8000元</t>
  </si>
  <si>
    <t>（濮县）市监食药食处字[2020]QHT-5号</t>
  </si>
  <si>
    <t>濮阳县清河头乡第二中学</t>
  </si>
  <si>
    <t>张作宽</t>
  </si>
  <si>
    <t>三类案件，依据《中华人民共和国食品安全法》第一百二十六条第一款三项；第五十三条第一款</t>
  </si>
  <si>
    <t>（濮县）市监食药食处字[2020]BG-9号</t>
  </si>
  <si>
    <t>濮阳县白堽乡胜利小学</t>
  </si>
  <si>
    <t>陈胜利</t>
  </si>
  <si>
    <t>未按规定建立并遵守进货查验记录案</t>
  </si>
  <si>
    <t>（濮县）市监食药食处字[2020]BG-10号</t>
  </si>
  <si>
    <t>濮阳县白堽乡肖台希望小学</t>
  </si>
  <si>
    <t>高贵阁</t>
  </si>
  <si>
    <t>（濮县）市监食药食处字[2020]QC-17号</t>
  </si>
  <si>
    <t>濮阳县公西集食品有限公司</t>
  </si>
  <si>
    <t>王善波</t>
  </si>
  <si>
    <t>（濮县）市监食药食处字[2020]QC-20号</t>
  </si>
  <si>
    <t>河南鸿顺医药科技有限公司</t>
  </si>
  <si>
    <t>郑家威</t>
  </si>
  <si>
    <t>未按规定建立并执行医疗器械进货查验记录制度案</t>
  </si>
  <si>
    <t>三类案件，依据《医疗器械监督管理条例》第六十八条第一款第二项；第三十二条第一款</t>
  </si>
  <si>
    <t>（濮县）市监食药食处字[2020]B-12号</t>
  </si>
  <si>
    <t>濮阳市正川食品有限公司</t>
  </si>
  <si>
    <t>鄢振宇</t>
  </si>
  <si>
    <t>未按规定培训食品安全管理人员案</t>
  </si>
  <si>
    <t>三类案件，依据《中华人民共和国食品安全法》第一百二十六条第一款第二项；第四十四条第三款</t>
  </si>
  <si>
    <t>1.处罚款一万元</t>
  </si>
  <si>
    <t>（濮县）市监食药食处字[2020]B-13号</t>
  </si>
  <si>
    <t>濮阳市众享福华食品有限公司</t>
  </si>
  <si>
    <t>窦昊昱</t>
  </si>
  <si>
    <t>安排未取得健康证明的人员从事接触直接入口食品工作案</t>
  </si>
  <si>
    <t>三类案件，依据《中华人民共和国食品安全法》第一百二十六条第一款第六项；第四十五条第二款</t>
  </si>
  <si>
    <t>（濮县）市监食药食处字[2020]B-15号</t>
  </si>
  <si>
    <t>濮阳市尼斯食品有限公司</t>
  </si>
  <si>
    <t>蒋利霞</t>
  </si>
  <si>
    <t>（濮县）市监食药食处字[2020]D-14号</t>
  </si>
  <si>
    <t>濮阳县第三中学南餐厅</t>
  </si>
  <si>
    <t>胡长兴</t>
  </si>
  <si>
    <t>未定期维护食品加工等设施、设备案</t>
  </si>
  <si>
    <t>三类案件，依据《中华人民共和食品安全法》第一百二十六条第一款第五项；第五十六条第一款</t>
  </si>
  <si>
    <t>10000元</t>
  </si>
  <si>
    <t>（濮县）市监食药食处字[2020]D-15号</t>
  </si>
  <si>
    <t>濮阳县城关镇兴濮小学</t>
  </si>
  <si>
    <t>朱少民</t>
  </si>
  <si>
    <t>三类案件，依据《中华人民共和国食品安全法》第一百二十六条第一款；第五十五条第一款</t>
  </si>
  <si>
    <t>（濮县）市监食药食处字[2020]D-17号</t>
  </si>
  <si>
    <t>濮阳县龙源实验学校</t>
  </si>
  <si>
    <t>赵良聚</t>
  </si>
  <si>
    <t>未按规定建立食品进货查验记录制度案</t>
  </si>
  <si>
    <t>三类案件，依据《中华人民共和食品安全法》第一百二十六条第一款第三项、第六项和第七项；第三十三条第一款第八项、第四十五条第二款和第五十三条第二款</t>
  </si>
  <si>
    <t>20000元</t>
  </si>
  <si>
    <t>（濮县）市监食药食处字[2020]D-18号</t>
  </si>
  <si>
    <t>濮阳县广慈医院有限公司</t>
  </si>
  <si>
    <t>刘吉良</t>
  </si>
  <si>
    <t>（濮县）市监食药食处字[2020]D-19号</t>
  </si>
  <si>
    <t>濮阳县精神病医院</t>
  </si>
  <si>
    <t>郭丽君</t>
  </si>
  <si>
    <t>未按规定要求销售食品案</t>
  </si>
  <si>
    <t>三类案件，依据《中华人民共和国食品安全法》第一百二十六条第一款第七项；第三十三条第一款第八项</t>
  </si>
  <si>
    <t>（濮县）市监食药食处字[2020]D-21号</t>
  </si>
  <si>
    <t>濮阳县第二人民医院</t>
  </si>
  <si>
    <t>于振中</t>
  </si>
  <si>
    <t>职工餐厅未按规定要求销售食品案</t>
  </si>
  <si>
    <t>（濮县）市监食药食处字[2020]QHT-18号</t>
  </si>
  <si>
    <t>濮阳市清河面业有限公司</t>
  </si>
  <si>
    <t>张海明</t>
  </si>
  <si>
    <t>警告并处6000元罚款</t>
  </si>
  <si>
    <t>（濮县）市监食药食处字[2020]QHT-14号</t>
  </si>
  <si>
    <t>濮阳中原外国语学校</t>
  </si>
  <si>
    <t>金士广</t>
  </si>
  <si>
    <t>未按规定履行食品安全管理责任案</t>
  </si>
  <si>
    <t>三类案件，依据《中华人民共和国食品安全法》第一百二十六条第一款第十二项；第五十七条第一款</t>
  </si>
  <si>
    <t>（濮县）市监食药械处字[2020]WCG-10号</t>
  </si>
  <si>
    <t>濮阳县王称堌镇卫生院</t>
  </si>
  <si>
    <t>龙文杰</t>
  </si>
  <si>
    <t>未按照医疗器械说明书和标签标示要求贮存医疗器械案</t>
  </si>
  <si>
    <t>三类案件，依据《医疗器械使用质量监督管理办法》第二十八条第一项；《医疗器械监督管理条例》第六十七条</t>
  </si>
  <si>
    <t>（濮县）市监食药食处字[2020]B-10号</t>
  </si>
  <si>
    <t>濮阳县隆达食品厂</t>
  </si>
  <si>
    <t>姚志永</t>
  </si>
  <si>
    <t>生产经营标签不符合法律规定的食品案</t>
  </si>
  <si>
    <t>三类案件，依据《中华人民共和国食品安全法》第一百二十五条第一款；第七十一条第三项</t>
  </si>
  <si>
    <t>1.没收违法所得300元；2.行政处罚5000元</t>
  </si>
  <si>
    <t>（濮县）市监食药食处字[2020]B-17号</t>
  </si>
  <si>
    <t>河南省麦士通食品有限公司</t>
  </si>
  <si>
    <t>张红泽</t>
  </si>
  <si>
    <t>1.没收违法所得1716元；2.罚款5000元</t>
  </si>
  <si>
    <t>（濮县）市监食药食处字[2020]B-16号</t>
  </si>
  <si>
    <t>濮阳县春秋糖果厂</t>
  </si>
  <si>
    <t>丁刚军</t>
  </si>
  <si>
    <t>1.没收违法所得1400元；2.罚款9000元</t>
  </si>
  <si>
    <t>（濮县）市监食药食处字[2020]B-14号</t>
  </si>
  <si>
    <t>河南伊龙轩食品有限公司</t>
  </si>
  <si>
    <t>海龙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</si>
</sst>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color indexed="8"/>
      <name val="宋体"/>
      <family val="0"/>
    </font>
    <font>
      <b/>
      <sz val="11"/>
      <color indexed="8"/>
      <name val="宋体"/>
      <family val="0"/>
    </font>
    <font>
      <b/>
      <sz val="13"/>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宋体"/>
      <family val="0"/>
    </font>
    <font>
      <b/>
      <sz val="11"/>
      <color theme="1"/>
      <name val="宋体"/>
      <family val="0"/>
    </font>
    <font>
      <b/>
      <sz val="13"/>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vertical="center"/>
    </xf>
    <xf numFmtId="0" fontId="0" fillId="0" borderId="9" xfId="0" applyBorder="1" applyAlignment="1">
      <alignment vertical="center"/>
    </xf>
    <xf numFmtId="0" fontId="43" fillId="0" borderId="9" xfId="0" applyFont="1" applyFill="1" applyBorder="1" applyAlignment="1">
      <alignment vertical="center"/>
    </xf>
    <xf numFmtId="0" fontId="0" fillId="0" borderId="9" xfId="0" applyBorder="1" applyAlignment="1">
      <alignment horizontal="center" vertical="center"/>
    </xf>
    <xf numFmtId="0" fontId="43" fillId="0" borderId="9" xfId="0" applyFont="1" applyFill="1" applyBorder="1" applyAlignment="1">
      <alignment vertical="center"/>
    </xf>
    <xf numFmtId="0" fontId="44" fillId="0" borderId="9" xfId="0" applyFont="1" applyFill="1" applyBorder="1" applyAlignment="1">
      <alignment/>
    </xf>
    <xf numFmtId="0" fontId="45" fillId="0" borderId="9" xfId="0" applyFont="1" applyFill="1" applyBorder="1" applyAlignment="1">
      <alignment horizontal="center" vertical="center"/>
    </xf>
    <xf numFmtId="0" fontId="45" fillId="0" borderId="9" xfId="0" applyFont="1" applyFill="1" applyBorder="1" applyAlignment="1" applyProtection="1">
      <alignment horizontal="center" vertical="center"/>
      <protection locked="0"/>
    </xf>
    <xf numFmtId="0" fontId="0" fillId="0" borderId="9" xfId="0" applyFont="1" applyFill="1" applyBorder="1" applyAlignment="1">
      <alignment vertical="center" wrapText="1"/>
    </xf>
    <xf numFmtId="49" fontId="29" fillId="0" borderId="9" xfId="0" applyNumberFormat="1" applyFont="1" applyFill="1" applyBorder="1" applyAlignment="1">
      <alignment/>
    </xf>
    <xf numFmtId="0" fontId="0" fillId="0" borderId="9" xfId="0" applyFont="1" applyFill="1" applyBorder="1" applyAlignment="1">
      <alignment vertical="center"/>
    </xf>
    <xf numFmtId="14" fontId="0" fillId="0" borderId="9" xfId="0" applyNumberFormat="1" applyFont="1" applyFill="1" applyBorder="1" applyAlignment="1">
      <alignment vertical="center" wrapText="1"/>
    </xf>
    <xf numFmtId="14" fontId="0" fillId="0" borderId="9"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0"/>
  <sheetViews>
    <sheetView tabSelected="1" zoomScaleSheetLayoutView="100" workbookViewId="0" topLeftCell="A28">
      <selection activeCell="D32" sqref="D32"/>
    </sheetView>
  </sheetViews>
  <sheetFormatPr defaultColWidth="9.00390625" defaultRowHeight="14.25"/>
  <cols>
    <col min="1" max="1" width="9.00390625" style="1" customWidth="1"/>
    <col min="2" max="2" width="26.75390625" style="1" customWidth="1"/>
    <col min="3" max="3" width="20.50390625" style="1" customWidth="1"/>
    <col min="4" max="5" width="18.625" style="1" customWidth="1"/>
    <col min="6" max="6" width="25.25390625" style="1" customWidth="1"/>
    <col min="7" max="7" width="27.25390625" style="1" customWidth="1"/>
    <col min="8" max="8" width="25.25390625" style="1" customWidth="1"/>
    <col min="9" max="10" width="23.75390625" style="1" customWidth="1"/>
    <col min="11" max="16384" width="9.00390625" style="1" customWidth="1"/>
  </cols>
  <sheetData>
    <row r="1" spans="1:10" s="1" customFormat="1" ht="14.25">
      <c r="A1" s="3" t="s">
        <v>0</v>
      </c>
      <c r="B1" s="3"/>
      <c r="C1" s="3"/>
      <c r="D1" s="3"/>
      <c r="E1" s="3"/>
      <c r="F1" s="3"/>
      <c r="G1" s="3"/>
      <c r="H1" s="3"/>
      <c r="I1" s="3"/>
      <c r="J1" s="3"/>
    </row>
    <row r="2" spans="1:10" s="1" customFormat="1" ht="14.25">
      <c r="A2" s="3"/>
      <c r="B2" s="3"/>
      <c r="C2" s="3"/>
      <c r="D2" s="3"/>
      <c r="E2" s="3"/>
      <c r="F2" s="3"/>
      <c r="G2" s="3"/>
      <c r="H2" s="3"/>
      <c r="I2" s="3"/>
      <c r="J2" s="3"/>
    </row>
    <row r="3" spans="1:10" s="2" customFormat="1" ht="15">
      <c r="A3" s="4" t="s">
        <v>1</v>
      </c>
      <c r="B3" s="4" t="s">
        <v>2</v>
      </c>
      <c r="C3" s="5" t="s">
        <v>3</v>
      </c>
      <c r="D3" s="5" t="s">
        <v>4</v>
      </c>
      <c r="E3" s="4" t="s">
        <v>5</v>
      </c>
      <c r="F3" s="6" t="s">
        <v>6</v>
      </c>
      <c r="G3" s="7" t="s">
        <v>7</v>
      </c>
      <c r="H3" s="6" t="s">
        <v>8</v>
      </c>
      <c r="I3" s="6" t="s">
        <v>9</v>
      </c>
      <c r="J3" s="6" t="s">
        <v>10</v>
      </c>
    </row>
    <row r="4" spans="1:10" s="1" customFormat="1" ht="57">
      <c r="A4" s="1">
        <v>1</v>
      </c>
      <c r="B4" s="8" t="s">
        <v>11</v>
      </c>
      <c r="C4" s="8" t="s">
        <v>12</v>
      </c>
      <c r="D4" s="9" t="s">
        <v>13</v>
      </c>
      <c r="E4" s="10" t="s">
        <v>14</v>
      </c>
      <c r="F4" s="8" t="s">
        <v>15</v>
      </c>
      <c r="G4" s="8" t="s">
        <v>16</v>
      </c>
      <c r="H4" s="10" t="s">
        <v>17</v>
      </c>
      <c r="I4" s="12">
        <v>44126</v>
      </c>
      <c r="J4" s="9" t="s">
        <v>18</v>
      </c>
    </row>
    <row r="5" spans="1:10" s="1" customFormat="1" ht="57">
      <c r="A5" s="1">
        <v>2</v>
      </c>
      <c r="B5" s="8" t="s">
        <v>19</v>
      </c>
      <c r="C5" s="8" t="s">
        <v>20</v>
      </c>
      <c r="D5" s="9" t="s">
        <v>13</v>
      </c>
      <c r="E5" s="10" t="s">
        <v>21</v>
      </c>
      <c r="F5" s="8" t="s">
        <v>15</v>
      </c>
      <c r="G5" s="8" t="s">
        <v>16</v>
      </c>
      <c r="H5" s="10" t="s">
        <v>22</v>
      </c>
      <c r="I5" s="12">
        <v>44127</v>
      </c>
      <c r="J5" s="9" t="s">
        <v>18</v>
      </c>
    </row>
    <row r="6" spans="1:10" s="1" customFormat="1" ht="42.75">
      <c r="A6" s="1">
        <v>3</v>
      </c>
      <c r="B6" s="8" t="s">
        <v>23</v>
      </c>
      <c r="C6" s="8" t="s">
        <v>24</v>
      </c>
      <c r="D6" s="9" t="s">
        <v>13</v>
      </c>
      <c r="E6" s="10" t="s">
        <v>25</v>
      </c>
      <c r="F6" s="8" t="s">
        <v>26</v>
      </c>
      <c r="G6" s="8" t="s">
        <v>27</v>
      </c>
      <c r="H6" s="8" t="s">
        <v>28</v>
      </c>
      <c r="I6" s="12">
        <v>44117</v>
      </c>
      <c r="J6" s="9" t="s">
        <v>18</v>
      </c>
    </row>
    <row r="7" spans="1:10" s="1" customFormat="1" ht="57">
      <c r="A7" s="1">
        <v>4</v>
      </c>
      <c r="B7" s="8" t="s">
        <v>29</v>
      </c>
      <c r="C7" s="8" t="s">
        <v>30</v>
      </c>
      <c r="D7" s="9" t="s">
        <v>13</v>
      </c>
      <c r="E7" s="10" t="s">
        <v>31</v>
      </c>
      <c r="F7" s="8" t="s">
        <v>32</v>
      </c>
      <c r="G7" s="8" t="s">
        <v>33</v>
      </c>
      <c r="H7" s="10" t="s">
        <v>34</v>
      </c>
      <c r="I7" s="12">
        <v>44125</v>
      </c>
      <c r="J7" s="9" t="s">
        <v>18</v>
      </c>
    </row>
    <row r="8" spans="1:10" s="1" customFormat="1" ht="57">
      <c r="A8" s="1">
        <v>5</v>
      </c>
      <c r="B8" s="8" t="s">
        <v>35</v>
      </c>
      <c r="C8" s="8" t="s">
        <v>36</v>
      </c>
      <c r="D8" s="9" t="s">
        <v>13</v>
      </c>
      <c r="E8" s="10" t="s">
        <v>37</v>
      </c>
      <c r="F8" s="8" t="s">
        <v>38</v>
      </c>
      <c r="G8" s="8" t="s">
        <v>16</v>
      </c>
      <c r="H8" s="10" t="s">
        <v>17</v>
      </c>
      <c r="I8" s="12">
        <v>44101</v>
      </c>
      <c r="J8" s="9" t="s">
        <v>18</v>
      </c>
    </row>
    <row r="9" spans="1:10" s="1" customFormat="1" ht="57">
      <c r="A9" s="1">
        <v>6</v>
      </c>
      <c r="B9" s="8" t="s">
        <v>39</v>
      </c>
      <c r="C9" s="8" t="s">
        <v>40</v>
      </c>
      <c r="D9" s="9" t="s">
        <v>13</v>
      </c>
      <c r="E9" s="10" t="s">
        <v>41</v>
      </c>
      <c r="F9" s="8" t="s">
        <v>42</v>
      </c>
      <c r="G9" s="8" t="s">
        <v>43</v>
      </c>
      <c r="H9" s="10" t="s">
        <v>44</v>
      </c>
      <c r="I9" s="12">
        <v>44096</v>
      </c>
      <c r="J9" s="9" t="s">
        <v>18</v>
      </c>
    </row>
    <row r="10" spans="1:10" s="1" customFormat="1" ht="57">
      <c r="A10" s="1">
        <v>7</v>
      </c>
      <c r="B10" s="8" t="s">
        <v>45</v>
      </c>
      <c r="C10" s="8" t="s">
        <v>46</v>
      </c>
      <c r="D10" s="9" t="s">
        <v>13</v>
      </c>
      <c r="E10" s="10" t="s">
        <v>47</v>
      </c>
      <c r="F10" s="8" t="s">
        <v>38</v>
      </c>
      <c r="G10" s="8" t="s">
        <v>16</v>
      </c>
      <c r="H10" s="10" t="s">
        <v>17</v>
      </c>
      <c r="I10" s="12">
        <v>44115</v>
      </c>
      <c r="J10" s="9" t="s">
        <v>18</v>
      </c>
    </row>
    <row r="11" spans="1:10" s="1" customFormat="1" ht="57">
      <c r="A11" s="1">
        <v>8</v>
      </c>
      <c r="B11" s="8" t="s">
        <v>48</v>
      </c>
      <c r="C11" s="8" t="s">
        <v>49</v>
      </c>
      <c r="D11" s="9" t="s">
        <v>13</v>
      </c>
      <c r="E11" s="10" t="s">
        <v>50</v>
      </c>
      <c r="F11" s="8" t="s">
        <v>38</v>
      </c>
      <c r="G11" s="8" t="s">
        <v>16</v>
      </c>
      <c r="H11" s="10" t="s">
        <v>17</v>
      </c>
      <c r="I11" s="12">
        <v>44096</v>
      </c>
      <c r="J11" s="9" t="s">
        <v>18</v>
      </c>
    </row>
    <row r="12" spans="1:10" s="1" customFormat="1" ht="57">
      <c r="A12" s="1">
        <v>9</v>
      </c>
      <c r="B12" s="8" t="s">
        <v>51</v>
      </c>
      <c r="C12" s="8" t="s">
        <v>52</v>
      </c>
      <c r="D12" s="9" t="s">
        <v>13</v>
      </c>
      <c r="E12" s="10" t="s">
        <v>53</v>
      </c>
      <c r="F12" s="8" t="s">
        <v>54</v>
      </c>
      <c r="G12" s="8" t="s">
        <v>16</v>
      </c>
      <c r="H12" s="10" t="s">
        <v>22</v>
      </c>
      <c r="I12" s="12">
        <v>44126</v>
      </c>
      <c r="J12" s="9" t="s">
        <v>18</v>
      </c>
    </row>
    <row r="13" spans="1:10" s="1" customFormat="1" ht="57">
      <c r="A13" s="1">
        <v>10</v>
      </c>
      <c r="B13" s="8" t="s">
        <v>55</v>
      </c>
      <c r="C13" s="8" t="s">
        <v>56</v>
      </c>
      <c r="D13" s="9" t="s">
        <v>13</v>
      </c>
      <c r="E13" s="8" t="s">
        <v>57</v>
      </c>
      <c r="F13" s="8" t="s">
        <v>54</v>
      </c>
      <c r="G13" s="8" t="s">
        <v>16</v>
      </c>
      <c r="H13" s="8" t="s">
        <v>17</v>
      </c>
      <c r="I13" s="11">
        <v>44126</v>
      </c>
      <c r="J13" s="9" t="s">
        <v>18</v>
      </c>
    </row>
    <row r="14" spans="1:10" s="1" customFormat="1" ht="57">
      <c r="A14" s="1">
        <v>11</v>
      </c>
      <c r="B14" s="8" t="s">
        <v>58</v>
      </c>
      <c r="C14" s="8" t="s">
        <v>59</v>
      </c>
      <c r="D14" s="9" t="s">
        <v>13</v>
      </c>
      <c r="E14" s="8" t="s">
        <v>60</v>
      </c>
      <c r="F14" s="8" t="s">
        <v>61</v>
      </c>
      <c r="G14" s="8" t="s">
        <v>62</v>
      </c>
      <c r="H14" s="8" t="s">
        <v>63</v>
      </c>
      <c r="I14" s="11">
        <v>44119</v>
      </c>
      <c r="J14" s="9" t="s">
        <v>18</v>
      </c>
    </row>
    <row r="15" spans="1:10" s="1" customFormat="1" ht="42.75">
      <c r="A15" s="1">
        <v>12</v>
      </c>
      <c r="B15" s="8" t="s">
        <v>64</v>
      </c>
      <c r="C15" s="8" t="s">
        <v>65</v>
      </c>
      <c r="D15" s="9" t="s">
        <v>13</v>
      </c>
      <c r="E15" s="8" t="s">
        <v>66</v>
      </c>
      <c r="F15" s="8" t="s">
        <v>67</v>
      </c>
      <c r="G15" s="8" t="s">
        <v>27</v>
      </c>
      <c r="H15" s="8" t="s">
        <v>28</v>
      </c>
      <c r="I15" s="11">
        <v>44131</v>
      </c>
      <c r="J15" s="9" t="s">
        <v>18</v>
      </c>
    </row>
    <row r="16" spans="1:10" s="1" customFormat="1" ht="42.75">
      <c r="A16" s="1">
        <v>13</v>
      </c>
      <c r="B16" s="8" t="s">
        <v>68</v>
      </c>
      <c r="C16" s="8" t="s">
        <v>69</v>
      </c>
      <c r="D16" s="9" t="s">
        <v>13</v>
      </c>
      <c r="E16" s="8" t="s">
        <v>70</v>
      </c>
      <c r="F16" s="8" t="s">
        <v>67</v>
      </c>
      <c r="G16" s="8" t="s">
        <v>27</v>
      </c>
      <c r="H16" s="8" t="s">
        <v>28</v>
      </c>
      <c r="I16" s="11">
        <v>44104</v>
      </c>
      <c r="J16" s="9" t="s">
        <v>18</v>
      </c>
    </row>
    <row r="17" spans="1:10" s="1" customFormat="1" ht="42.75">
      <c r="A17" s="1">
        <v>14</v>
      </c>
      <c r="B17" s="8" t="s">
        <v>71</v>
      </c>
      <c r="C17" s="8" t="s">
        <v>72</v>
      </c>
      <c r="D17" s="9" t="s">
        <v>13</v>
      </c>
      <c r="E17" s="8" t="s">
        <v>73</v>
      </c>
      <c r="F17" s="8" t="s">
        <v>67</v>
      </c>
      <c r="G17" s="8" t="s">
        <v>27</v>
      </c>
      <c r="H17" s="8" t="s">
        <v>28</v>
      </c>
      <c r="I17" s="11">
        <v>44100</v>
      </c>
      <c r="J17" s="9" t="s">
        <v>18</v>
      </c>
    </row>
    <row r="18" spans="1:10" s="1" customFormat="1" ht="85.5">
      <c r="A18" s="1">
        <v>15</v>
      </c>
      <c r="B18" s="8" t="s">
        <v>74</v>
      </c>
      <c r="C18" s="8" t="s">
        <v>75</v>
      </c>
      <c r="D18" s="9" t="s">
        <v>13</v>
      </c>
      <c r="E18" s="8" t="s">
        <v>76</v>
      </c>
      <c r="F18" s="8" t="s">
        <v>77</v>
      </c>
      <c r="G18" s="8" t="s">
        <v>78</v>
      </c>
      <c r="H18" s="8" t="s">
        <v>79</v>
      </c>
      <c r="I18" s="11">
        <v>43944</v>
      </c>
      <c r="J18" s="9" t="s">
        <v>18</v>
      </c>
    </row>
    <row r="19" spans="1:10" s="1" customFormat="1" ht="57">
      <c r="A19" s="1">
        <v>16</v>
      </c>
      <c r="B19" s="8" t="s">
        <v>80</v>
      </c>
      <c r="C19" s="8" t="s">
        <v>81</v>
      </c>
      <c r="D19" s="9" t="s">
        <v>13</v>
      </c>
      <c r="E19" s="8" t="s">
        <v>82</v>
      </c>
      <c r="F19" s="8" t="s">
        <v>83</v>
      </c>
      <c r="G19" s="8" t="s">
        <v>84</v>
      </c>
      <c r="H19" s="8" t="s">
        <v>85</v>
      </c>
      <c r="I19" s="11">
        <v>44140</v>
      </c>
      <c r="J19" s="9" t="s">
        <v>18</v>
      </c>
    </row>
    <row r="20" spans="1:10" s="1" customFormat="1" ht="71.25">
      <c r="A20" s="1">
        <v>17</v>
      </c>
      <c r="B20" s="8" t="s">
        <v>86</v>
      </c>
      <c r="C20" s="8" t="s">
        <v>87</v>
      </c>
      <c r="D20" s="9" t="s">
        <v>13</v>
      </c>
      <c r="E20" s="8" t="s">
        <v>88</v>
      </c>
      <c r="F20" s="8" t="s">
        <v>89</v>
      </c>
      <c r="G20" s="8" t="s">
        <v>90</v>
      </c>
      <c r="H20" s="8" t="s">
        <v>91</v>
      </c>
      <c r="I20" s="11">
        <v>44133</v>
      </c>
      <c r="J20" s="9" t="s">
        <v>18</v>
      </c>
    </row>
    <row r="21" spans="1:10" s="1" customFormat="1" ht="71.25">
      <c r="A21" s="1">
        <v>18</v>
      </c>
      <c r="B21" s="8" t="s">
        <v>92</v>
      </c>
      <c r="C21" s="8" t="s">
        <v>93</v>
      </c>
      <c r="D21" s="9" t="s">
        <v>13</v>
      </c>
      <c r="E21" s="8" t="s">
        <v>94</v>
      </c>
      <c r="F21" s="8" t="s">
        <v>89</v>
      </c>
      <c r="G21" s="8" t="s">
        <v>90</v>
      </c>
      <c r="H21" s="8" t="s">
        <v>95</v>
      </c>
      <c r="I21" s="11">
        <v>44133</v>
      </c>
      <c r="J21" s="9" t="s">
        <v>18</v>
      </c>
    </row>
    <row r="22" spans="1:10" s="1" customFormat="1" ht="85.5">
      <c r="A22" s="1">
        <v>19</v>
      </c>
      <c r="B22" s="8" t="s">
        <v>96</v>
      </c>
      <c r="C22" s="8" t="s">
        <v>97</v>
      </c>
      <c r="D22" s="9" t="s">
        <v>13</v>
      </c>
      <c r="E22" s="8" t="s">
        <v>98</v>
      </c>
      <c r="F22" s="8" t="s">
        <v>99</v>
      </c>
      <c r="G22" s="8" t="s">
        <v>100</v>
      </c>
      <c r="H22" s="8" t="s">
        <v>101</v>
      </c>
      <c r="I22" s="11">
        <v>44144</v>
      </c>
      <c r="J22" s="9" t="s">
        <v>18</v>
      </c>
    </row>
    <row r="23" spans="1:10" s="1" customFormat="1" ht="57">
      <c r="A23" s="1">
        <v>20</v>
      </c>
      <c r="B23" s="8" t="s">
        <v>102</v>
      </c>
      <c r="C23" s="8" t="s">
        <v>103</v>
      </c>
      <c r="D23" s="9" t="s">
        <v>13</v>
      </c>
      <c r="E23" s="8" t="s">
        <v>104</v>
      </c>
      <c r="F23" s="8" t="s">
        <v>54</v>
      </c>
      <c r="G23" s="8" t="s">
        <v>105</v>
      </c>
      <c r="H23" s="8" t="s">
        <v>44</v>
      </c>
      <c r="I23" s="11">
        <v>44055</v>
      </c>
      <c r="J23" s="9" t="s">
        <v>18</v>
      </c>
    </row>
    <row r="24" spans="1:10" s="1" customFormat="1" ht="57">
      <c r="A24" s="1">
        <v>21</v>
      </c>
      <c r="B24" s="8" t="s">
        <v>106</v>
      </c>
      <c r="C24" s="8" t="s">
        <v>107</v>
      </c>
      <c r="D24" s="9" t="s">
        <v>13</v>
      </c>
      <c r="E24" s="8" t="s">
        <v>108</v>
      </c>
      <c r="F24" s="8" t="s">
        <v>109</v>
      </c>
      <c r="G24" s="8" t="s">
        <v>62</v>
      </c>
      <c r="H24" s="8" t="s">
        <v>63</v>
      </c>
      <c r="I24" s="11">
        <v>44116</v>
      </c>
      <c r="J24" s="9" t="s">
        <v>18</v>
      </c>
    </row>
    <row r="25" spans="1:10" s="1" customFormat="1" ht="57">
      <c r="A25" s="1">
        <v>22</v>
      </c>
      <c r="B25" s="8" t="s">
        <v>110</v>
      </c>
      <c r="C25" s="8" t="s">
        <v>111</v>
      </c>
      <c r="D25" s="9" t="s">
        <v>13</v>
      </c>
      <c r="E25" s="8" t="s">
        <v>112</v>
      </c>
      <c r="F25" s="8" t="s">
        <v>109</v>
      </c>
      <c r="G25" s="8" t="s">
        <v>62</v>
      </c>
      <c r="H25" s="8" t="s">
        <v>22</v>
      </c>
      <c r="I25" s="11">
        <v>44119</v>
      </c>
      <c r="J25" s="9" t="s">
        <v>18</v>
      </c>
    </row>
    <row r="26" spans="1:10" s="1" customFormat="1" ht="42.75">
      <c r="A26" s="1">
        <v>23</v>
      </c>
      <c r="B26" s="8" t="s">
        <v>113</v>
      </c>
      <c r="C26" s="8" t="s">
        <v>114</v>
      </c>
      <c r="D26" s="9" t="s">
        <v>13</v>
      </c>
      <c r="E26" s="8" t="s">
        <v>115</v>
      </c>
      <c r="F26" s="8" t="s">
        <v>116</v>
      </c>
      <c r="G26" s="8" t="s">
        <v>27</v>
      </c>
      <c r="H26" s="8" t="s">
        <v>117</v>
      </c>
      <c r="I26" s="11">
        <v>44103</v>
      </c>
      <c r="J26" s="9" t="s">
        <v>18</v>
      </c>
    </row>
    <row r="27" spans="1:10" s="1" customFormat="1" ht="57">
      <c r="A27" s="1">
        <v>24</v>
      </c>
      <c r="B27" s="8" t="s">
        <v>118</v>
      </c>
      <c r="C27" s="8" t="s">
        <v>119</v>
      </c>
      <c r="D27" s="9" t="s">
        <v>13</v>
      </c>
      <c r="E27" s="8" t="s">
        <v>120</v>
      </c>
      <c r="F27" s="8" t="s">
        <v>54</v>
      </c>
      <c r="G27" s="8" t="s">
        <v>16</v>
      </c>
      <c r="H27" s="8" t="s">
        <v>44</v>
      </c>
      <c r="I27" s="11">
        <v>44126</v>
      </c>
      <c r="J27" s="9" t="s">
        <v>18</v>
      </c>
    </row>
    <row r="28" spans="1:10" s="1" customFormat="1" ht="42.75">
      <c r="A28" s="1">
        <v>25</v>
      </c>
      <c r="B28" s="8" t="s">
        <v>121</v>
      </c>
      <c r="C28" s="8" t="s">
        <v>122</v>
      </c>
      <c r="D28" s="9" t="s">
        <v>13</v>
      </c>
      <c r="E28" s="8" t="s">
        <v>123</v>
      </c>
      <c r="F28" s="8" t="s">
        <v>116</v>
      </c>
      <c r="G28" s="8" t="s">
        <v>27</v>
      </c>
      <c r="H28" s="8" t="s">
        <v>117</v>
      </c>
      <c r="I28" s="11">
        <v>44143</v>
      </c>
      <c r="J28" s="9" t="s">
        <v>18</v>
      </c>
    </row>
    <row r="29" spans="1:10" s="1" customFormat="1" ht="42.75">
      <c r="A29" s="1">
        <v>26</v>
      </c>
      <c r="B29" s="8" t="s">
        <v>124</v>
      </c>
      <c r="C29" s="8" t="s">
        <v>125</v>
      </c>
      <c r="D29" s="9" t="s">
        <v>13</v>
      </c>
      <c r="E29" s="8" t="s">
        <v>104</v>
      </c>
      <c r="F29" s="8" t="s">
        <v>116</v>
      </c>
      <c r="G29" s="8" t="s">
        <v>27</v>
      </c>
      <c r="H29" s="8" t="s">
        <v>126</v>
      </c>
      <c r="I29" s="11">
        <v>44119</v>
      </c>
      <c r="J29" s="9" t="s">
        <v>18</v>
      </c>
    </row>
    <row r="30" spans="1:10" s="1" customFormat="1" ht="42.75">
      <c r="A30" s="1">
        <v>27</v>
      </c>
      <c r="B30" s="8" t="s">
        <v>127</v>
      </c>
      <c r="C30" s="8" t="s">
        <v>128</v>
      </c>
      <c r="D30" s="9" t="s">
        <v>13</v>
      </c>
      <c r="E30" s="8" t="s">
        <v>129</v>
      </c>
      <c r="F30" s="8" t="s">
        <v>130</v>
      </c>
      <c r="G30" s="8" t="s">
        <v>27</v>
      </c>
      <c r="H30" s="8" t="s">
        <v>117</v>
      </c>
      <c r="I30" s="11">
        <v>44145</v>
      </c>
      <c r="J30" s="9" t="s">
        <v>18</v>
      </c>
    </row>
    <row r="31" spans="1:10" s="1" customFormat="1" ht="42.75">
      <c r="A31" s="1">
        <v>28</v>
      </c>
      <c r="B31" s="8" t="s">
        <v>131</v>
      </c>
      <c r="C31" s="8" t="s">
        <v>132</v>
      </c>
      <c r="D31" s="9" t="s">
        <v>13</v>
      </c>
      <c r="E31" s="8" t="s">
        <v>133</v>
      </c>
      <c r="F31" s="8" t="s">
        <v>116</v>
      </c>
      <c r="G31" s="8" t="s">
        <v>27</v>
      </c>
      <c r="H31" s="8" t="s">
        <v>134</v>
      </c>
      <c r="I31" s="11">
        <v>44141</v>
      </c>
      <c r="J31" s="9" t="s">
        <v>18</v>
      </c>
    </row>
    <row r="32" spans="1:10" s="1" customFormat="1" ht="57">
      <c r="A32" s="1">
        <v>29</v>
      </c>
      <c r="B32" s="8" t="s">
        <v>135</v>
      </c>
      <c r="C32" s="8" t="s">
        <v>136</v>
      </c>
      <c r="D32" s="9" t="s">
        <v>13</v>
      </c>
      <c r="E32" s="8" t="s">
        <v>137</v>
      </c>
      <c r="F32" s="8" t="s">
        <v>138</v>
      </c>
      <c r="G32" s="8" t="s">
        <v>139</v>
      </c>
      <c r="H32" s="8" t="s">
        <v>140</v>
      </c>
      <c r="I32" s="11">
        <v>44084</v>
      </c>
      <c r="J32" s="9" t="s">
        <v>18</v>
      </c>
    </row>
    <row r="33" spans="1:10" s="1" customFormat="1" ht="85.5">
      <c r="A33" s="1">
        <v>30</v>
      </c>
      <c r="B33" s="8" t="s">
        <v>141</v>
      </c>
      <c r="C33" s="8" t="s">
        <v>142</v>
      </c>
      <c r="D33" s="9" t="s">
        <v>13</v>
      </c>
      <c r="E33" s="8" t="s">
        <v>143</v>
      </c>
      <c r="F33" s="8" t="s">
        <v>99</v>
      </c>
      <c r="G33" s="8" t="s">
        <v>100</v>
      </c>
      <c r="H33" s="8" t="s">
        <v>144</v>
      </c>
      <c r="I33" s="11">
        <v>44154</v>
      </c>
      <c r="J33" s="9" t="s">
        <v>18</v>
      </c>
    </row>
    <row r="34" spans="1:10" s="1" customFormat="1" ht="42.75">
      <c r="A34" s="1">
        <v>31</v>
      </c>
      <c r="B34" s="8" t="s">
        <v>145</v>
      </c>
      <c r="C34" s="8" t="s">
        <v>146</v>
      </c>
      <c r="D34" s="9" t="s">
        <v>13</v>
      </c>
      <c r="E34" s="8" t="s">
        <v>147</v>
      </c>
      <c r="F34" s="8" t="s">
        <v>148</v>
      </c>
      <c r="G34" s="8" t="s">
        <v>27</v>
      </c>
      <c r="H34" s="8" t="s">
        <v>149</v>
      </c>
      <c r="I34" s="11">
        <v>44126</v>
      </c>
      <c r="J34" s="9" t="s">
        <v>18</v>
      </c>
    </row>
    <row r="35" spans="1:10" s="1" customFormat="1" ht="42.75">
      <c r="A35" s="1">
        <v>32</v>
      </c>
      <c r="B35" s="8" t="s">
        <v>150</v>
      </c>
      <c r="C35" s="8" t="s">
        <v>151</v>
      </c>
      <c r="D35" s="9" t="s">
        <v>13</v>
      </c>
      <c r="E35" s="8" t="s">
        <v>152</v>
      </c>
      <c r="F35" s="8" t="s">
        <v>148</v>
      </c>
      <c r="G35" s="8" t="s">
        <v>27</v>
      </c>
      <c r="H35" s="8" t="s">
        <v>149</v>
      </c>
      <c r="I35" s="11">
        <v>44126</v>
      </c>
      <c r="J35" s="9" t="s">
        <v>18</v>
      </c>
    </row>
    <row r="36" spans="1:10" s="1" customFormat="1" ht="42.75">
      <c r="A36" s="1">
        <v>33</v>
      </c>
      <c r="B36" s="8" t="s">
        <v>153</v>
      </c>
      <c r="C36" s="8" t="s">
        <v>154</v>
      </c>
      <c r="D36" s="9" t="s">
        <v>13</v>
      </c>
      <c r="E36" s="8" t="s">
        <v>155</v>
      </c>
      <c r="F36" s="8" t="s">
        <v>148</v>
      </c>
      <c r="G36" s="8" t="s">
        <v>27</v>
      </c>
      <c r="H36" s="8" t="s">
        <v>156</v>
      </c>
      <c r="I36" s="11">
        <v>44126</v>
      </c>
      <c r="J36" s="9" t="s">
        <v>18</v>
      </c>
    </row>
    <row r="37" spans="1:10" s="1" customFormat="1" ht="57">
      <c r="A37" s="1">
        <v>34</v>
      </c>
      <c r="B37" s="8" t="s">
        <v>157</v>
      </c>
      <c r="C37" s="8" t="s">
        <v>158</v>
      </c>
      <c r="D37" s="9" t="s">
        <v>13</v>
      </c>
      <c r="E37" s="8" t="s">
        <v>159</v>
      </c>
      <c r="F37" s="8" t="s">
        <v>160</v>
      </c>
      <c r="G37" s="8" t="s">
        <v>161</v>
      </c>
      <c r="H37" s="8" t="s">
        <v>22</v>
      </c>
      <c r="I37" s="11">
        <v>44126</v>
      </c>
      <c r="J37" s="9" t="s">
        <v>18</v>
      </c>
    </row>
    <row r="38" spans="1:10" s="1" customFormat="1" ht="57">
      <c r="A38" s="1">
        <v>35</v>
      </c>
      <c r="B38" s="8" t="s">
        <v>162</v>
      </c>
      <c r="C38" s="8" t="s">
        <v>163</v>
      </c>
      <c r="D38" s="9" t="s">
        <v>13</v>
      </c>
      <c r="E38" s="8" t="s">
        <v>164</v>
      </c>
      <c r="F38" s="8" t="s">
        <v>160</v>
      </c>
      <c r="G38" s="8" t="s">
        <v>161</v>
      </c>
      <c r="H38" s="8" t="s">
        <v>22</v>
      </c>
      <c r="I38" s="11">
        <v>44092</v>
      </c>
      <c r="J38" s="9" t="s">
        <v>18</v>
      </c>
    </row>
    <row r="39" spans="1:10" s="1" customFormat="1" ht="42.75">
      <c r="A39" s="1">
        <v>36</v>
      </c>
      <c r="B39" s="8" t="s">
        <v>165</v>
      </c>
      <c r="C39" s="8" t="s">
        <v>166</v>
      </c>
      <c r="D39" s="9" t="s">
        <v>13</v>
      </c>
      <c r="E39" s="8" t="s">
        <v>167</v>
      </c>
      <c r="F39" s="8" t="s">
        <v>148</v>
      </c>
      <c r="G39" s="8" t="s">
        <v>27</v>
      </c>
      <c r="H39" s="8" t="s">
        <v>168</v>
      </c>
      <c r="I39" s="11">
        <v>44126</v>
      </c>
      <c r="J39" s="9" t="s">
        <v>18</v>
      </c>
    </row>
    <row r="40" spans="1:10" s="1" customFormat="1" ht="42.75">
      <c r="A40" s="1">
        <v>37</v>
      </c>
      <c r="B40" s="8" t="s">
        <v>169</v>
      </c>
      <c r="C40" s="8" t="s">
        <v>170</v>
      </c>
      <c r="D40" s="9" t="s">
        <v>13</v>
      </c>
      <c r="E40" s="8" t="s">
        <v>171</v>
      </c>
      <c r="F40" s="8" t="s">
        <v>89</v>
      </c>
      <c r="G40" s="8" t="s">
        <v>172</v>
      </c>
      <c r="H40" s="8" t="s">
        <v>173</v>
      </c>
      <c r="I40" s="11">
        <v>44168</v>
      </c>
      <c r="J40" s="9" t="s">
        <v>18</v>
      </c>
    </row>
    <row r="41" spans="1:10" s="1" customFormat="1" ht="42.75">
      <c r="A41" s="1">
        <v>38</v>
      </c>
      <c r="B41" s="8" t="s">
        <v>174</v>
      </c>
      <c r="C41" s="8" t="s">
        <v>175</v>
      </c>
      <c r="D41" s="9" t="s">
        <v>13</v>
      </c>
      <c r="E41" s="8" t="s">
        <v>176</v>
      </c>
      <c r="F41" s="8" t="s">
        <v>130</v>
      </c>
      <c r="G41" s="8" t="s">
        <v>27</v>
      </c>
      <c r="H41" s="8" t="s">
        <v>156</v>
      </c>
      <c r="I41" s="11">
        <v>44140</v>
      </c>
      <c r="J41" s="9" t="s">
        <v>18</v>
      </c>
    </row>
    <row r="42" spans="1:10" s="1" customFormat="1" ht="57">
      <c r="A42" s="1">
        <v>39</v>
      </c>
      <c r="B42" s="8" t="s">
        <v>177</v>
      </c>
      <c r="C42" s="8" t="s">
        <v>178</v>
      </c>
      <c r="D42" s="9" t="s">
        <v>13</v>
      </c>
      <c r="E42" s="8" t="s">
        <v>179</v>
      </c>
      <c r="F42" s="8" t="s">
        <v>180</v>
      </c>
      <c r="G42" s="8" t="s">
        <v>62</v>
      </c>
      <c r="H42" s="8" t="s">
        <v>181</v>
      </c>
      <c r="I42" s="11">
        <v>44137</v>
      </c>
      <c r="J42" s="9" t="s">
        <v>18</v>
      </c>
    </row>
    <row r="43" spans="1:10" s="1" customFormat="1" ht="57">
      <c r="A43" s="1">
        <v>40</v>
      </c>
      <c r="B43" s="8" t="s">
        <v>182</v>
      </c>
      <c r="C43" s="8" t="s">
        <v>183</v>
      </c>
      <c r="D43" s="9" t="s">
        <v>13</v>
      </c>
      <c r="E43" s="8" t="s">
        <v>184</v>
      </c>
      <c r="F43" s="8" t="s">
        <v>185</v>
      </c>
      <c r="G43" s="8" t="s">
        <v>186</v>
      </c>
      <c r="H43" s="8" t="s">
        <v>44</v>
      </c>
      <c r="I43" s="11">
        <v>44132</v>
      </c>
      <c r="J43" s="9" t="s">
        <v>18</v>
      </c>
    </row>
    <row r="44" spans="1:10" s="1" customFormat="1" ht="57">
      <c r="A44" s="1">
        <v>41</v>
      </c>
      <c r="B44" s="8" t="s">
        <v>187</v>
      </c>
      <c r="C44" s="8" t="s">
        <v>188</v>
      </c>
      <c r="D44" s="9" t="s">
        <v>13</v>
      </c>
      <c r="E44" s="8" t="s">
        <v>189</v>
      </c>
      <c r="F44" s="8" t="s">
        <v>185</v>
      </c>
      <c r="G44" s="8" t="s">
        <v>186</v>
      </c>
      <c r="H44" s="8" t="s">
        <v>44</v>
      </c>
      <c r="I44" s="11">
        <v>44130</v>
      </c>
      <c r="J44" s="9" t="s">
        <v>18</v>
      </c>
    </row>
    <row r="45" spans="1:10" s="1" customFormat="1" ht="42.75">
      <c r="A45" s="1">
        <v>42</v>
      </c>
      <c r="B45" s="8" t="s">
        <v>190</v>
      </c>
      <c r="C45" s="8" t="s">
        <v>191</v>
      </c>
      <c r="D45" s="9" t="s">
        <v>13</v>
      </c>
      <c r="E45" s="8" t="s">
        <v>192</v>
      </c>
      <c r="F45" s="8" t="s">
        <v>193</v>
      </c>
      <c r="G45" s="8" t="s">
        <v>194</v>
      </c>
      <c r="H45" s="8" t="s">
        <v>44</v>
      </c>
      <c r="I45" s="11">
        <v>44127</v>
      </c>
      <c r="J45" s="9" t="s">
        <v>18</v>
      </c>
    </row>
    <row r="46" spans="1:10" s="1" customFormat="1" ht="57">
      <c r="A46" s="1">
        <v>43</v>
      </c>
      <c r="B46" s="8" t="s">
        <v>195</v>
      </c>
      <c r="C46" s="8" t="s">
        <v>196</v>
      </c>
      <c r="D46" s="9" t="s">
        <v>13</v>
      </c>
      <c r="E46" s="8" t="s">
        <v>197</v>
      </c>
      <c r="F46" s="8" t="s">
        <v>198</v>
      </c>
      <c r="G46" s="8" t="s">
        <v>199</v>
      </c>
      <c r="H46" s="8" t="s">
        <v>200</v>
      </c>
      <c r="I46" s="11">
        <v>44137</v>
      </c>
      <c r="J46" s="9" t="s">
        <v>18</v>
      </c>
    </row>
    <row r="47" spans="1:10" s="1" customFormat="1" ht="42.75">
      <c r="A47" s="1">
        <v>44</v>
      </c>
      <c r="B47" s="8" t="s">
        <v>201</v>
      </c>
      <c r="C47" s="8" t="s">
        <v>202</v>
      </c>
      <c r="D47" s="9" t="s">
        <v>13</v>
      </c>
      <c r="E47" s="8" t="s">
        <v>203</v>
      </c>
      <c r="F47" s="8" t="s">
        <v>204</v>
      </c>
      <c r="G47" s="8" t="s">
        <v>27</v>
      </c>
      <c r="H47" s="8" t="s">
        <v>205</v>
      </c>
      <c r="I47" s="11">
        <v>44146</v>
      </c>
      <c r="J47" s="9" t="s">
        <v>18</v>
      </c>
    </row>
    <row r="48" spans="1:10" s="1" customFormat="1" ht="57">
      <c r="A48" s="1">
        <v>45</v>
      </c>
      <c r="B48" s="8" t="s">
        <v>206</v>
      </c>
      <c r="C48" s="8" t="s">
        <v>207</v>
      </c>
      <c r="D48" s="9" t="s">
        <v>13</v>
      </c>
      <c r="E48" s="8" t="s">
        <v>208</v>
      </c>
      <c r="F48" s="8" t="s">
        <v>209</v>
      </c>
      <c r="G48" s="8" t="s">
        <v>210</v>
      </c>
      <c r="H48" s="8" t="s">
        <v>211</v>
      </c>
      <c r="I48" s="11">
        <v>44196</v>
      </c>
      <c r="J48" s="9" t="s">
        <v>18</v>
      </c>
    </row>
    <row r="49" spans="1:10" s="1" customFormat="1" ht="57">
      <c r="A49" s="1">
        <v>46</v>
      </c>
      <c r="B49" s="8" t="s">
        <v>212</v>
      </c>
      <c r="C49" s="8" t="s">
        <v>213</v>
      </c>
      <c r="D49" s="9" t="s">
        <v>13</v>
      </c>
      <c r="E49" s="8" t="s">
        <v>214</v>
      </c>
      <c r="F49" s="8" t="s">
        <v>209</v>
      </c>
      <c r="G49" s="8" t="s">
        <v>210</v>
      </c>
      <c r="H49" s="8" t="s">
        <v>211</v>
      </c>
      <c r="I49" s="11">
        <v>44196</v>
      </c>
      <c r="J49" s="9" t="s">
        <v>18</v>
      </c>
    </row>
    <row r="50" spans="1:10" s="1" customFormat="1" ht="57">
      <c r="A50" s="1">
        <v>47</v>
      </c>
      <c r="B50" s="8" t="s">
        <v>215</v>
      </c>
      <c r="C50" s="8" t="s">
        <v>216</v>
      </c>
      <c r="D50" s="9" t="s">
        <v>13</v>
      </c>
      <c r="E50" s="8" t="s">
        <v>217</v>
      </c>
      <c r="F50" s="8" t="s">
        <v>185</v>
      </c>
      <c r="G50" s="8" t="s">
        <v>218</v>
      </c>
      <c r="H50" s="8" t="s">
        <v>219</v>
      </c>
      <c r="I50" s="11">
        <v>44203</v>
      </c>
      <c r="J50" s="9" t="s">
        <v>18</v>
      </c>
    </row>
    <row r="51" spans="1:10" s="1" customFormat="1" ht="42.75">
      <c r="A51" s="1">
        <v>48</v>
      </c>
      <c r="B51" s="8" t="s">
        <v>220</v>
      </c>
      <c r="C51" s="8" t="s">
        <v>221</v>
      </c>
      <c r="D51" s="9" t="s">
        <v>222</v>
      </c>
      <c r="E51" s="8" t="s">
        <v>223</v>
      </c>
      <c r="F51" s="8" t="s">
        <v>224</v>
      </c>
      <c r="G51" s="8" t="s">
        <v>225</v>
      </c>
      <c r="H51" s="8" t="s">
        <v>226</v>
      </c>
      <c r="I51" s="11">
        <v>44127</v>
      </c>
      <c r="J51" s="9" t="s">
        <v>18</v>
      </c>
    </row>
    <row r="52" spans="1:10" s="1" customFormat="1" ht="42.75">
      <c r="A52" s="1">
        <v>49</v>
      </c>
      <c r="B52" s="8" t="s">
        <v>227</v>
      </c>
      <c r="C52" s="8" t="s">
        <v>228</v>
      </c>
      <c r="D52" s="9" t="s">
        <v>222</v>
      </c>
      <c r="E52" s="8" t="s">
        <v>229</v>
      </c>
      <c r="F52" s="8" t="s">
        <v>230</v>
      </c>
      <c r="G52" s="8" t="s">
        <v>231</v>
      </c>
      <c r="H52" s="8" t="s">
        <v>232</v>
      </c>
      <c r="I52" s="11">
        <v>44130</v>
      </c>
      <c r="J52" s="9" t="s">
        <v>18</v>
      </c>
    </row>
    <row r="53" spans="1:10" s="1" customFormat="1" ht="42.75">
      <c r="A53" s="1">
        <v>50</v>
      </c>
      <c r="B53" s="8" t="s">
        <v>233</v>
      </c>
      <c r="C53" s="8" t="s">
        <v>234</v>
      </c>
      <c r="D53" s="9" t="s">
        <v>222</v>
      </c>
      <c r="E53" s="8" t="s">
        <v>235</v>
      </c>
      <c r="F53" s="8" t="s">
        <v>116</v>
      </c>
      <c r="G53" s="8" t="s">
        <v>27</v>
      </c>
      <c r="H53" s="8" t="s">
        <v>236</v>
      </c>
      <c r="I53" s="11">
        <v>44127</v>
      </c>
      <c r="J53" s="9" t="s">
        <v>18</v>
      </c>
    </row>
    <row r="54" spans="1:10" s="1" customFormat="1" ht="42.75">
      <c r="A54" s="1">
        <v>51</v>
      </c>
      <c r="B54" s="8" t="s">
        <v>237</v>
      </c>
      <c r="C54" s="8" t="s">
        <v>238</v>
      </c>
      <c r="D54" s="9" t="s">
        <v>222</v>
      </c>
      <c r="E54" s="8" t="s">
        <v>239</v>
      </c>
      <c r="F54" s="8" t="s">
        <v>116</v>
      </c>
      <c r="G54" s="8" t="s">
        <v>27</v>
      </c>
      <c r="H54" s="8" t="s">
        <v>236</v>
      </c>
      <c r="I54" s="11">
        <v>44127</v>
      </c>
      <c r="J54" s="9" t="s">
        <v>18</v>
      </c>
    </row>
    <row r="55" spans="1:10" s="1" customFormat="1" ht="42.75">
      <c r="A55" s="1">
        <v>52</v>
      </c>
      <c r="B55" s="8" t="s">
        <v>240</v>
      </c>
      <c r="C55" s="8" t="s">
        <v>241</v>
      </c>
      <c r="D55" s="9" t="s">
        <v>222</v>
      </c>
      <c r="E55" s="8" t="s">
        <v>242</v>
      </c>
      <c r="F55" s="8" t="s">
        <v>116</v>
      </c>
      <c r="G55" s="8" t="s">
        <v>27</v>
      </c>
      <c r="H55" s="8" t="s">
        <v>236</v>
      </c>
      <c r="I55" s="11">
        <v>44127</v>
      </c>
      <c r="J55" s="9" t="s">
        <v>18</v>
      </c>
    </row>
    <row r="56" spans="1:10" s="1" customFormat="1" ht="42.75">
      <c r="A56" s="1">
        <v>53</v>
      </c>
      <c r="B56" s="8" t="s">
        <v>243</v>
      </c>
      <c r="C56" s="8" t="s">
        <v>244</v>
      </c>
      <c r="D56" s="9" t="s">
        <v>222</v>
      </c>
      <c r="E56" s="8" t="s">
        <v>245</v>
      </c>
      <c r="F56" s="8" t="s">
        <v>230</v>
      </c>
      <c r="G56" s="8" t="s">
        <v>231</v>
      </c>
      <c r="H56" s="8" t="s">
        <v>232</v>
      </c>
      <c r="I56" s="11">
        <v>44130</v>
      </c>
      <c r="J56" s="9" t="s">
        <v>18</v>
      </c>
    </row>
    <row r="57" spans="1:10" s="1" customFormat="1" ht="57">
      <c r="A57" s="1">
        <v>54</v>
      </c>
      <c r="B57" s="8" t="s">
        <v>246</v>
      </c>
      <c r="C57" s="8" t="s">
        <v>247</v>
      </c>
      <c r="D57" s="9" t="s">
        <v>222</v>
      </c>
      <c r="E57" s="8" t="s">
        <v>248</v>
      </c>
      <c r="F57" s="8" t="s">
        <v>160</v>
      </c>
      <c r="G57" s="8" t="s">
        <v>161</v>
      </c>
      <c r="H57" s="8" t="s">
        <v>22</v>
      </c>
      <c r="I57" s="11">
        <v>44126</v>
      </c>
      <c r="J57" s="9" t="s">
        <v>18</v>
      </c>
    </row>
    <row r="58" spans="1:10" s="1" customFormat="1" ht="57">
      <c r="A58" s="1">
        <v>55</v>
      </c>
      <c r="B58" s="8" t="s">
        <v>249</v>
      </c>
      <c r="C58" s="8" t="s">
        <v>250</v>
      </c>
      <c r="D58" s="9" t="s">
        <v>222</v>
      </c>
      <c r="E58" s="8" t="s">
        <v>251</v>
      </c>
      <c r="F58" s="8" t="s">
        <v>252</v>
      </c>
      <c r="G58" s="8" t="s">
        <v>62</v>
      </c>
      <c r="H58" s="8" t="s">
        <v>253</v>
      </c>
      <c r="I58" s="11">
        <v>44126</v>
      </c>
      <c r="J58" s="9" t="s">
        <v>18</v>
      </c>
    </row>
    <row r="59" spans="1:10" s="1" customFormat="1" ht="57">
      <c r="A59" s="1">
        <v>56</v>
      </c>
      <c r="B59" s="8" t="s">
        <v>254</v>
      </c>
      <c r="C59" s="8" t="s">
        <v>255</v>
      </c>
      <c r="D59" s="9" t="s">
        <v>222</v>
      </c>
      <c r="E59" s="8" t="s">
        <v>256</v>
      </c>
      <c r="F59" s="8" t="s">
        <v>252</v>
      </c>
      <c r="G59" s="8" t="s">
        <v>257</v>
      </c>
      <c r="H59" s="8" t="s">
        <v>22</v>
      </c>
      <c r="I59" s="11">
        <v>44092</v>
      </c>
      <c r="J59" s="9" t="s">
        <v>18</v>
      </c>
    </row>
    <row r="60" spans="1:10" s="1" customFormat="1" ht="57">
      <c r="A60" s="1">
        <v>57</v>
      </c>
      <c r="B60" s="8" t="s">
        <v>258</v>
      </c>
      <c r="C60" s="8" t="s">
        <v>259</v>
      </c>
      <c r="D60" s="9" t="s">
        <v>222</v>
      </c>
      <c r="E60" s="8" t="s">
        <v>260</v>
      </c>
      <c r="F60" s="8" t="s">
        <v>261</v>
      </c>
      <c r="G60" s="8" t="s">
        <v>257</v>
      </c>
      <c r="H60" s="8" t="s">
        <v>22</v>
      </c>
      <c r="I60" s="11">
        <v>44125</v>
      </c>
      <c r="J60" s="9" t="s">
        <v>18</v>
      </c>
    </row>
    <row r="61" spans="1:10" s="1" customFormat="1" ht="57">
      <c r="A61" s="1">
        <v>58</v>
      </c>
      <c r="B61" s="8" t="s">
        <v>262</v>
      </c>
      <c r="C61" s="8" t="s">
        <v>263</v>
      </c>
      <c r="D61" s="9" t="s">
        <v>222</v>
      </c>
      <c r="E61" s="8" t="s">
        <v>264</v>
      </c>
      <c r="F61" s="8" t="s">
        <v>261</v>
      </c>
      <c r="G61" s="8" t="s">
        <v>257</v>
      </c>
      <c r="H61" s="8" t="s">
        <v>22</v>
      </c>
      <c r="I61" s="11">
        <v>44125</v>
      </c>
      <c r="J61" s="9" t="s">
        <v>18</v>
      </c>
    </row>
    <row r="62" spans="1:10" s="1" customFormat="1" ht="57">
      <c r="A62" s="1">
        <v>59</v>
      </c>
      <c r="B62" s="8" t="s">
        <v>265</v>
      </c>
      <c r="C62" s="8" t="s">
        <v>266</v>
      </c>
      <c r="D62" s="9" t="s">
        <v>222</v>
      </c>
      <c r="E62" s="8" t="s">
        <v>267</v>
      </c>
      <c r="F62" s="8" t="s">
        <v>32</v>
      </c>
      <c r="G62" s="8" t="s">
        <v>161</v>
      </c>
      <c r="H62" s="8" t="s">
        <v>22</v>
      </c>
      <c r="I62" s="11">
        <v>44125</v>
      </c>
      <c r="J62" s="9" t="s">
        <v>18</v>
      </c>
    </row>
    <row r="63" spans="1:10" s="1" customFormat="1" ht="42.75">
      <c r="A63" s="1">
        <v>60</v>
      </c>
      <c r="B63" s="8" t="s">
        <v>268</v>
      </c>
      <c r="C63" s="8" t="s">
        <v>269</v>
      </c>
      <c r="D63" s="9" t="s">
        <v>222</v>
      </c>
      <c r="E63" s="8" t="s">
        <v>270</v>
      </c>
      <c r="F63" s="8" t="s">
        <v>271</v>
      </c>
      <c r="G63" s="8" t="s">
        <v>272</v>
      </c>
      <c r="H63" s="8" t="s">
        <v>63</v>
      </c>
      <c r="I63" s="11">
        <v>44126</v>
      </c>
      <c r="J63" s="9" t="s">
        <v>18</v>
      </c>
    </row>
    <row r="64" spans="1:10" s="1" customFormat="1" ht="57">
      <c r="A64" s="1">
        <v>61</v>
      </c>
      <c r="B64" s="8" t="s">
        <v>273</v>
      </c>
      <c r="C64" s="8" t="s">
        <v>274</v>
      </c>
      <c r="D64" s="9" t="s">
        <v>222</v>
      </c>
      <c r="E64" s="11" t="s">
        <v>275</v>
      </c>
      <c r="F64" s="8" t="s">
        <v>276</v>
      </c>
      <c r="G64" s="8" t="s">
        <v>277</v>
      </c>
      <c r="H64" s="8" t="s">
        <v>278</v>
      </c>
      <c r="I64" s="11">
        <v>44162</v>
      </c>
      <c r="J64" s="9" t="s">
        <v>18</v>
      </c>
    </row>
    <row r="65" spans="1:10" s="1" customFormat="1" ht="57">
      <c r="A65" s="1">
        <v>62</v>
      </c>
      <c r="B65" s="8" t="s">
        <v>279</v>
      </c>
      <c r="C65" s="8" t="s">
        <v>280</v>
      </c>
      <c r="D65" s="9" t="s">
        <v>222</v>
      </c>
      <c r="E65" s="8" t="s">
        <v>281</v>
      </c>
      <c r="F65" s="8" t="s">
        <v>282</v>
      </c>
      <c r="G65" s="8" t="s">
        <v>283</v>
      </c>
      <c r="H65" s="8" t="s">
        <v>22</v>
      </c>
      <c r="I65" s="11">
        <v>44162</v>
      </c>
      <c r="J65" s="9" t="s">
        <v>18</v>
      </c>
    </row>
    <row r="66" spans="1:10" s="1" customFormat="1" ht="57">
      <c r="A66" s="1">
        <v>63</v>
      </c>
      <c r="B66" s="8" t="s">
        <v>284</v>
      </c>
      <c r="C66" s="8" t="s">
        <v>285</v>
      </c>
      <c r="D66" s="9" t="s">
        <v>222</v>
      </c>
      <c r="E66" s="8" t="s">
        <v>286</v>
      </c>
      <c r="F66" s="8" t="s">
        <v>282</v>
      </c>
      <c r="G66" s="8" t="s">
        <v>283</v>
      </c>
      <c r="H66" s="8" t="s">
        <v>22</v>
      </c>
      <c r="I66" s="11">
        <v>44162</v>
      </c>
      <c r="J66" s="9" t="s">
        <v>18</v>
      </c>
    </row>
    <row r="67" spans="1:10" s="1" customFormat="1" ht="57">
      <c r="A67" s="1">
        <v>64</v>
      </c>
      <c r="B67" s="8" t="s">
        <v>287</v>
      </c>
      <c r="C67" s="8" t="s">
        <v>288</v>
      </c>
      <c r="D67" s="9" t="s">
        <v>222</v>
      </c>
      <c r="E67" s="8" t="s">
        <v>289</v>
      </c>
      <c r="F67" s="8" t="s">
        <v>290</v>
      </c>
      <c r="G67" s="8" t="s">
        <v>291</v>
      </c>
      <c r="H67" s="8" t="s">
        <v>292</v>
      </c>
      <c r="I67" s="11">
        <v>44144</v>
      </c>
      <c r="J67" s="9" t="s">
        <v>18</v>
      </c>
    </row>
    <row r="68" spans="1:10" s="1" customFormat="1" ht="57">
      <c r="A68" s="1">
        <v>65</v>
      </c>
      <c r="B68" s="8" t="s">
        <v>293</v>
      </c>
      <c r="C68" s="8" t="s">
        <v>294</v>
      </c>
      <c r="D68" s="9" t="s">
        <v>222</v>
      </c>
      <c r="E68" s="8" t="s">
        <v>295</v>
      </c>
      <c r="F68" s="8" t="s">
        <v>209</v>
      </c>
      <c r="G68" s="8" t="s">
        <v>296</v>
      </c>
      <c r="H68" s="8" t="s">
        <v>63</v>
      </c>
      <c r="I68" s="11">
        <v>44155</v>
      </c>
      <c r="J68" s="9" t="s">
        <v>18</v>
      </c>
    </row>
    <row r="69" spans="1:10" s="1" customFormat="1" ht="85.5">
      <c r="A69" s="1">
        <v>66</v>
      </c>
      <c r="B69" s="8" t="s">
        <v>297</v>
      </c>
      <c r="C69" s="8" t="s">
        <v>298</v>
      </c>
      <c r="D69" s="9" t="s">
        <v>222</v>
      </c>
      <c r="E69" s="8" t="s">
        <v>299</v>
      </c>
      <c r="F69" s="8" t="s">
        <v>300</v>
      </c>
      <c r="G69" s="8" t="s">
        <v>301</v>
      </c>
      <c r="H69" s="8" t="s">
        <v>302</v>
      </c>
      <c r="I69" s="11">
        <v>44161</v>
      </c>
      <c r="J69" s="9" t="s">
        <v>18</v>
      </c>
    </row>
    <row r="70" spans="1:10" s="1" customFormat="1" ht="85.5">
      <c r="A70" s="1">
        <v>67</v>
      </c>
      <c r="B70" s="8" t="s">
        <v>303</v>
      </c>
      <c r="C70" s="8" t="s">
        <v>304</v>
      </c>
      <c r="D70" s="9" t="s">
        <v>222</v>
      </c>
      <c r="E70" s="8" t="s">
        <v>305</v>
      </c>
      <c r="F70" s="8" t="s">
        <v>300</v>
      </c>
      <c r="G70" s="8" t="s">
        <v>301</v>
      </c>
      <c r="H70" s="8" t="s">
        <v>302</v>
      </c>
      <c r="I70" s="11">
        <v>44161</v>
      </c>
      <c r="J70" s="9" t="s">
        <v>18</v>
      </c>
    </row>
    <row r="71" spans="1:10" s="1" customFormat="1" ht="57">
      <c r="A71" s="1">
        <v>68</v>
      </c>
      <c r="B71" s="8" t="s">
        <v>306</v>
      </c>
      <c r="C71" s="8" t="s">
        <v>307</v>
      </c>
      <c r="D71" s="9" t="s">
        <v>222</v>
      </c>
      <c r="E71" s="8" t="s">
        <v>308</v>
      </c>
      <c r="F71" s="8" t="s">
        <v>309</v>
      </c>
      <c r="G71" s="8" t="s">
        <v>310</v>
      </c>
      <c r="H71" s="8" t="s">
        <v>22</v>
      </c>
      <c r="I71" s="11">
        <v>44161</v>
      </c>
      <c r="J71" s="9" t="s">
        <v>18</v>
      </c>
    </row>
    <row r="72" spans="1:10" s="1" customFormat="1" ht="57">
      <c r="A72" s="1">
        <v>69</v>
      </c>
      <c r="B72" s="8" t="s">
        <v>311</v>
      </c>
      <c r="C72" s="8" t="s">
        <v>312</v>
      </c>
      <c r="D72" s="9" t="s">
        <v>222</v>
      </c>
      <c r="E72" s="8" t="s">
        <v>313</v>
      </c>
      <c r="F72" s="8" t="s">
        <v>314</v>
      </c>
      <c r="G72" s="8" t="s">
        <v>310</v>
      </c>
      <c r="H72" s="8" t="s">
        <v>22</v>
      </c>
      <c r="I72" s="11">
        <v>44168</v>
      </c>
      <c r="J72" s="9" t="s">
        <v>18</v>
      </c>
    </row>
    <row r="73" spans="1:10" s="1" customFormat="1" ht="42.75">
      <c r="A73" s="1">
        <v>70</v>
      </c>
      <c r="B73" s="8" t="s">
        <v>315</v>
      </c>
      <c r="C73" s="8" t="s">
        <v>316</v>
      </c>
      <c r="D73" s="9" t="s">
        <v>222</v>
      </c>
      <c r="E73" s="8" t="s">
        <v>317</v>
      </c>
      <c r="F73" s="8" t="s">
        <v>130</v>
      </c>
      <c r="G73" s="8" t="s">
        <v>27</v>
      </c>
      <c r="H73" s="8" t="s">
        <v>318</v>
      </c>
      <c r="I73" s="11">
        <v>44141</v>
      </c>
      <c r="J73" s="9" t="s">
        <v>18</v>
      </c>
    </row>
    <row r="74" spans="1:10" s="1" customFormat="1" ht="57">
      <c r="A74" s="1">
        <v>71</v>
      </c>
      <c r="B74" s="8" t="s">
        <v>319</v>
      </c>
      <c r="C74" s="8" t="s">
        <v>320</v>
      </c>
      <c r="D74" s="9" t="s">
        <v>222</v>
      </c>
      <c r="E74" s="8" t="s">
        <v>321</v>
      </c>
      <c r="F74" s="8" t="s">
        <v>322</v>
      </c>
      <c r="G74" s="8" t="s">
        <v>323</v>
      </c>
      <c r="H74" s="8" t="s">
        <v>302</v>
      </c>
      <c r="I74" s="11">
        <v>44137</v>
      </c>
      <c r="J74" s="9" t="s">
        <v>18</v>
      </c>
    </row>
    <row r="75" spans="1:10" s="1" customFormat="1" ht="57">
      <c r="A75" s="1">
        <v>72</v>
      </c>
      <c r="B75" s="8" t="s">
        <v>324</v>
      </c>
      <c r="C75" s="8" t="s">
        <v>325</v>
      </c>
      <c r="D75" s="9" t="s">
        <v>222</v>
      </c>
      <c r="E75" s="8" t="s">
        <v>326</v>
      </c>
      <c r="F75" s="8" t="s">
        <v>327</v>
      </c>
      <c r="G75" s="8" t="s">
        <v>328</v>
      </c>
      <c r="H75" s="8" t="s">
        <v>226</v>
      </c>
      <c r="I75" s="11">
        <v>44127</v>
      </c>
      <c r="J75" s="9" t="s">
        <v>18</v>
      </c>
    </row>
    <row r="76" spans="1:10" s="1" customFormat="1" ht="57">
      <c r="A76" s="1">
        <v>73</v>
      </c>
      <c r="B76" s="8" t="s">
        <v>329</v>
      </c>
      <c r="C76" s="8" t="s">
        <v>330</v>
      </c>
      <c r="D76" s="9" t="s">
        <v>222</v>
      </c>
      <c r="E76" s="8" t="s">
        <v>331</v>
      </c>
      <c r="F76" s="8" t="s">
        <v>332</v>
      </c>
      <c r="G76" s="8" t="s">
        <v>333</v>
      </c>
      <c r="H76" s="8" t="s">
        <v>334</v>
      </c>
      <c r="I76" s="11">
        <v>44169</v>
      </c>
      <c r="J76" s="9" t="s">
        <v>18</v>
      </c>
    </row>
    <row r="77" spans="1:10" s="1" customFormat="1" ht="57">
      <c r="A77" s="1">
        <v>74</v>
      </c>
      <c r="B77" s="8" t="s">
        <v>335</v>
      </c>
      <c r="C77" s="8" t="s">
        <v>336</v>
      </c>
      <c r="D77" s="9" t="s">
        <v>222</v>
      </c>
      <c r="E77" s="8" t="s">
        <v>337</v>
      </c>
      <c r="F77" s="8" t="s">
        <v>332</v>
      </c>
      <c r="G77" s="8" t="s">
        <v>333</v>
      </c>
      <c r="H77" s="8" t="s">
        <v>338</v>
      </c>
      <c r="I77" s="11">
        <v>44162</v>
      </c>
      <c r="J77" s="9" t="s">
        <v>18</v>
      </c>
    </row>
    <row r="78" spans="1:10" s="1" customFormat="1" ht="57">
      <c r="A78" s="1">
        <v>75</v>
      </c>
      <c r="B78" s="8" t="s">
        <v>339</v>
      </c>
      <c r="C78" s="8" t="s">
        <v>340</v>
      </c>
      <c r="D78" s="9" t="s">
        <v>222</v>
      </c>
      <c r="E78" s="8" t="s">
        <v>341</v>
      </c>
      <c r="F78" s="8" t="s">
        <v>332</v>
      </c>
      <c r="G78" s="8" t="s">
        <v>333</v>
      </c>
      <c r="H78" s="8" t="s">
        <v>342</v>
      </c>
      <c r="I78" s="11">
        <v>44164</v>
      </c>
      <c r="J78" s="9" t="s">
        <v>18</v>
      </c>
    </row>
    <row r="79" spans="1:10" s="1" customFormat="1" ht="57">
      <c r="A79" s="1">
        <v>76</v>
      </c>
      <c r="B79" s="8" t="s">
        <v>343</v>
      </c>
      <c r="C79" s="8" t="s">
        <v>344</v>
      </c>
      <c r="D79" s="9" t="s">
        <v>222</v>
      </c>
      <c r="E79" s="8" t="s">
        <v>345</v>
      </c>
      <c r="F79" s="8" t="s">
        <v>282</v>
      </c>
      <c r="G79" s="8" t="s">
        <v>283</v>
      </c>
      <c r="H79" s="8" t="s">
        <v>211</v>
      </c>
      <c r="I79" s="11">
        <v>44162</v>
      </c>
      <c r="J79" s="9" t="s">
        <v>18</v>
      </c>
    </row>
    <row r="80" ht="14.25">
      <c r="I80" s="11"/>
    </row>
  </sheetData>
  <sheetProtection/>
  <mergeCells count="1">
    <mergeCell ref="A1:J2"/>
  </mergeCells>
  <dataValidations count="5">
    <dataValidation type="list" showErrorMessage="1" sqref="D4:D50 D51:D79">
      <formula1>#REF!</formula1>
    </dataValidation>
    <dataValidation allowBlank="1" showErrorMessage="1" promptTitle="填报说明" prompt="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dataValidation allowBlank="1" showErrorMessage="1" promptTitle="填报说明" prompt="必填项，填写行政处罚决定书的主要内容。" sqref="H3"/>
    <dataValidation allowBlank="1" showInputMessage="1" showErrorMessage="1" promptTitle="填报说明" prompt="必填项，行政处罚决定机关做出处罚所依据的法律法规。" sqref="G3"/>
    <dataValidation allowBlank="1" showErrorMessage="1" promptTitle="填报说明" prompt="必填项，填写做出行政处罚决定机关全称，例如“北京市顺义区经济和信息化局”" sqref="I3 J3"/>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2022-06-23T02:10:42Z</dcterms:created>
  <dcterms:modified xsi:type="dcterms:W3CDTF">2022-06-23T07:45:20Z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0B991645805146B19573818076BE3208</vt:lpwstr>
  </property>
</Properties>
</file>