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<sst xmlns="http://schemas.openxmlformats.org/spreadsheetml/2006/main" count="65" uniqueCount="53">
  <si>
    <t>2022年行政处罚信息公示</t>
  </si>
  <si>
    <t>序号</t>
  </si>
  <si>
    <t>行政处罚决定书文号</t>
  </si>
  <si>
    <t>行政相对人名称</t>
  </si>
  <si>
    <t>行政相对人类别</t>
  </si>
  <si>
    <t>法人代表人</t>
  </si>
  <si>
    <t>违法事实</t>
  </si>
  <si>
    <t>处罚依据</t>
  </si>
  <si>
    <t>处罚内容</t>
  </si>
  <si>
    <t>处罚决定日期</t>
  </si>
  <si>
    <t>处罚机关</t>
  </si>
  <si>
    <t>濮县市监处罚[2022]8-1号</t>
  </si>
  <si>
    <t>濮阳县鲁河镇乐达购物广场</t>
  </si>
  <si>
    <t>个体工商户</t>
  </si>
  <si>
    <t>张伟华</t>
  </si>
  <si>
    <t xml:space="preserve">濮阳县鲁河镇乐达购物广场经营农药残留超过食品安全标准限量的食品
</t>
  </si>
  <si>
    <t>《中华人民共和国食品安全法》第一百二十四条第一款</t>
  </si>
  <si>
    <t>没收违法所得14.4元，罚款11000元（大写：壹万壹仟元整）</t>
  </si>
  <si>
    <t>2022/03/18</t>
  </si>
  <si>
    <t>濮阳县市场监督管理局</t>
  </si>
  <si>
    <t>濮县市监处罚[2022]8-2号</t>
  </si>
  <si>
    <t>濮阳县鲁河镇杰坤早餐店</t>
  </si>
  <si>
    <t>王杰坤</t>
  </si>
  <si>
    <t xml:space="preserve">濮阳县鲁河镇杰坤早餐店违反国家标准使用食品添加剂
</t>
  </si>
  <si>
    <t>《河南省食品小作坊、小经营店、小摊点管理条例》第四十四条第一款第三项</t>
  </si>
  <si>
    <t>没收违法所得176元，罚款11000元（大写：壹万壹仟元整）</t>
  </si>
  <si>
    <t>濮县市监处罚[2022]8-3号</t>
  </si>
  <si>
    <t>濮阳县鲁河镇乐佳超市</t>
  </si>
  <si>
    <t>施建生</t>
  </si>
  <si>
    <t xml:space="preserve">濮阳县鲁河镇乐佳超市经营农药残留超过食品安全标准限量的食品
</t>
  </si>
  <si>
    <t>没收违法所得9.5元，罚款11000元（大写：壹万壹仟元整）</t>
  </si>
  <si>
    <t>濮县市监处罚（2022）18001号</t>
  </si>
  <si>
    <t>濮阳县国庆路眼视界验光配镜店</t>
  </si>
  <si>
    <t>褚佰见</t>
  </si>
  <si>
    <t>2021年12月6日我局收到山东中东质量检测有限公司对该店销售的临海宏川光学眼镜厂生产的商标为“理想家 ”老花眼镜《检验报告》报告编号：20210802009Y，报告显示：镜片外观质量技术要求根据GB13511.1-2011应为在不借助或其他类似装置的条件下目测检测镜架的外观，其表面应光滑、色泽均匀，没有Φ≥0.5mm的麻点、颗粒和明显擦伤。该产品镜架外观质量检验结果为镜架表面有大于0.5mm的麻点，单项判定为不合格项，检验结论为不合格产品。</t>
  </si>
  <si>
    <t>《中华人民共和国产品质量法》第五十条。</t>
  </si>
  <si>
    <t>1、责令停止违法行为；2、没收违法所得人民币100元；3、处罚款人民币900元</t>
  </si>
  <si>
    <t>2022/01/17</t>
  </si>
  <si>
    <t>濮县市监处罚（2022）18002号</t>
  </si>
  <si>
    <t>濮阳县好乖乖艺术幼儿园</t>
  </si>
  <si>
    <t>法人及非法人组织</t>
  </si>
  <si>
    <t>郭超英</t>
  </si>
  <si>
    <t>于2021年12月24日，我局执法人员对当事人濮阳县好乖乖艺术幼儿园进行专项检查，发现当事人在经营过程中使用的餐具使用前未进行消毒以及采购的预包装食品未查验供货者的许可证和食品出厂检验合格证或者其他合格证明（在该案中称合格证明文件）的行为，当场对当事人下达濮县市监责改〔2021〕18010号责令改正通知书，于2021年12月30日前改正上述违法行为，并给予警告的行政处罚。于2021年12月31日我局对其再次现场检查，发现当事人仍未改正上述违法行为。</t>
  </si>
  <si>
    <r>
      <t>《中华人民共和国食品安全法》第一百二十六条第一款第（三）、（五）项</t>
    </r>
    <r>
      <rPr>
        <sz val="9"/>
        <rFont val="Mongolian Baiti"/>
        <family val="4"/>
      </rPr>
      <t xml:space="preserve"> </t>
    </r>
    <r>
      <rPr>
        <sz val="9"/>
        <rFont val="宋体"/>
        <family val="0"/>
      </rPr>
      <t>。</t>
    </r>
  </si>
  <si>
    <t>处罚款20000元</t>
  </si>
  <si>
    <t>2022/01/18</t>
  </si>
  <si>
    <t>濮县市监处罚（2022）18003号</t>
  </si>
  <si>
    <t>濮阳县宏全商贸有限公司</t>
  </si>
  <si>
    <t>徐长玲</t>
  </si>
  <si>
    <t>2021年8月9日,我局执法人员通过12315平台同时接到两个举报人对该公司举报，该举报件显示内容类似为“濮阳县宏全商贸有限公司订单商品网址：https://trade.1688.com/order/dffer”经营的阿里巴巴网站广告宣传该产品是“无盐、无糖”，该宣传为虚假广告，应当按照《广告法》第二十五条等内容”。经核查该公司法人为徐长玲，所销售的涉嫌举报预包装食品“有机米饼”，厂家在其标识显示钠的含量为0、未标示糖的含量，而该公司在阿里巴巴网站发布食品无糖广告的行为涉嫌违反了《中华人共和国广告法》第二十八条第二款第（二）项之规定，构成了发布虚假广告的违法行为.</t>
  </si>
  <si>
    <t>《中华人共和国广食品安全法》第一百四十条第一款、《中华人民共和国广告法》第五十五条第一款。</t>
  </si>
  <si>
    <t>处罚款6000元</t>
  </si>
  <si>
    <t>2022/01/25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</si>
</sst>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2"/>
      <name val="宋体"/>
      <family val="0"/>
    </font>
    <font>
      <b/>
      <sz val="11"/>
      <name val="宋体"/>
      <family val="0"/>
    </font>
    <font>
      <b/>
      <sz val="13"/>
      <name val="宋体"/>
      <family val="0"/>
    </font>
    <font>
      <sz val="9"/>
      <name val="宋体"/>
      <family val="0"/>
    </font>
    <font>
      <sz val="12"/>
      <name val="仿宋_GB2312"/>
      <family val="3"/>
    </font>
    <font>
      <sz val="10"/>
      <name val="仿宋"/>
      <family val="3"/>
    </font>
    <font>
      <sz val="11"/>
      <name val="仿宋"/>
      <family val="3"/>
    </font>
    <font>
      <sz val="10"/>
      <name val="仿宋_GB2312"/>
      <family val="3"/>
    </font>
    <font>
      <sz val="9"/>
      <name val="仿宋_GB2312"/>
      <family val="3"/>
    </font>
    <font>
      <sz val="14"/>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Mongolian Baiti"/>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5">
    <xf numFmtId="0" fontId="0" fillId="0" borderId="0" xfId="0" applyAlignment="1">
      <alignment vertical="center"/>
    </xf>
    <xf numFmtId="0" fontId="2" fillId="0" borderId="9"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9"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pplyProtection="1">
      <alignment vertical="center"/>
      <protection locked="0"/>
    </xf>
    <xf numFmtId="0" fontId="0" fillId="0" borderId="9" xfId="0" applyFont="1" applyBorder="1" applyAlignment="1">
      <alignment vertical="center"/>
    </xf>
    <xf numFmtId="49" fontId="0" fillId="0" borderId="9" xfId="0" applyNumberFormat="1" applyFont="1" applyBorder="1" applyAlignment="1">
      <alignment vertical="center"/>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vertical="center" wrapText="1"/>
    </xf>
    <xf numFmtId="49" fontId="52"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9" fontId="0" fillId="0" borderId="9" xfId="0" applyNumberFormat="1" applyFont="1" applyBorder="1" applyAlignment="1">
      <alignment vertical="center" wrapText="1"/>
    </xf>
    <xf numFmtId="0" fontId="0" fillId="0" borderId="9" xfId="0" applyFont="1" applyBorder="1" applyAlignment="1">
      <alignment vertical="center" wrapText="1"/>
    </xf>
    <xf numFmtId="0" fontId="6" fillId="0" borderId="9" xfId="0" applyFont="1" applyBorder="1" applyAlignment="1">
      <alignment horizontal="justify" vertical="center"/>
    </xf>
    <xf numFmtId="0" fontId="7" fillId="0" borderId="9" xfId="0" applyFont="1" applyBorder="1" applyAlignment="1">
      <alignment horizontal="justify" vertical="center" wrapText="1"/>
    </xf>
    <xf numFmtId="0" fontId="8" fillId="0" borderId="9" xfId="0" applyFont="1" applyBorder="1" applyAlignment="1">
      <alignment horizontal="justify" vertical="center"/>
    </xf>
    <xf numFmtId="0" fontId="9" fillId="0" borderId="9" xfId="0" applyFont="1" applyBorder="1" applyAlignment="1">
      <alignment horizontal="justify" vertical="center"/>
    </xf>
    <xf numFmtId="0" fontId="10" fillId="0" borderId="9" xfId="0" applyFont="1" applyBorder="1" applyAlignment="1">
      <alignment horizontal="justify" vertical="center" wrapText="1"/>
    </xf>
    <xf numFmtId="0" fontId="11" fillId="0" borderId="9" xfId="0" applyFont="1" applyBorder="1" applyAlignment="1">
      <alignment horizontal="justify" vertical="center"/>
    </xf>
    <xf numFmtId="0" fontId="2" fillId="0" borderId="10" xfId="0" applyFont="1" applyFill="1" applyBorder="1" applyAlignment="1">
      <alignment vertical="center"/>
    </xf>
    <xf numFmtId="49" fontId="52" fillId="0" borderId="9"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SheetLayoutView="100" workbookViewId="0" topLeftCell="A1">
      <selection activeCell="H3" sqref="H3"/>
    </sheetView>
  </sheetViews>
  <sheetFormatPr defaultColWidth="9.00390625" defaultRowHeight="14.25"/>
  <cols>
    <col min="1" max="1" width="6.00390625" style="2" customWidth="1"/>
    <col min="2" max="2" width="30.875" style="2" customWidth="1"/>
    <col min="3" max="3" width="27.875" style="2" customWidth="1"/>
    <col min="4" max="4" width="14.875" style="2" customWidth="1"/>
    <col min="5" max="5" width="15.125" style="2" customWidth="1"/>
    <col min="6" max="6" width="13.875" style="2" customWidth="1"/>
    <col min="7" max="7" width="14.125" style="2" customWidth="1"/>
    <col min="8" max="8" width="18.375" style="2" customWidth="1"/>
    <col min="9" max="9" width="19.625" style="2" customWidth="1"/>
    <col min="10" max="10" width="23.25390625" style="2" customWidth="1"/>
    <col min="11" max="16384" width="9.00390625" style="2" customWidth="1"/>
  </cols>
  <sheetData>
    <row r="1" spans="1:10" ht="40.5" customHeight="1">
      <c r="A1" s="3" t="s">
        <v>0</v>
      </c>
      <c r="B1" s="3"/>
      <c r="C1" s="3"/>
      <c r="D1" s="3"/>
      <c r="E1" s="3"/>
      <c r="F1" s="3"/>
      <c r="G1" s="3"/>
      <c r="H1" s="3"/>
      <c r="I1" s="3"/>
      <c r="J1" s="3"/>
    </row>
    <row r="2" spans="1:11" s="1" customFormat="1" ht="42" customHeight="1">
      <c r="A2" s="4" t="s">
        <v>1</v>
      </c>
      <c r="B2" s="4" t="s">
        <v>2</v>
      </c>
      <c r="C2" s="5" t="s">
        <v>3</v>
      </c>
      <c r="D2" s="5" t="s">
        <v>4</v>
      </c>
      <c r="E2" s="4" t="s">
        <v>5</v>
      </c>
      <c r="F2" s="6" t="s">
        <v>6</v>
      </c>
      <c r="G2" s="7" t="s">
        <v>7</v>
      </c>
      <c r="H2" s="6" t="s">
        <v>8</v>
      </c>
      <c r="I2" s="6" t="s">
        <v>9</v>
      </c>
      <c r="J2" s="6" t="s">
        <v>10</v>
      </c>
      <c r="K2" s="23"/>
    </row>
    <row r="3" spans="1:10" ht="99.75">
      <c r="A3" s="8">
        <v>1</v>
      </c>
      <c r="B3" s="9" t="s">
        <v>11</v>
      </c>
      <c r="C3" s="10" t="s">
        <v>12</v>
      </c>
      <c r="D3" s="11" t="s">
        <v>13</v>
      </c>
      <c r="E3" s="10" t="s">
        <v>14</v>
      </c>
      <c r="F3" s="12" t="s">
        <v>15</v>
      </c>
      <c r="G3" s="13" t="s">
        <v>16</v>
      </c>
      <c r="H3" s="14" t="s">
        <v>17</v>
      </c>
      <c r="I3" s="13" t="s">
        <v>18</v>
      </c>
      <c r="J3" s="24" t="s">
        <v>19</v>
      </c>
    </row>
    <row r="4" spans="1:10" ht="71.25">
      <c r="A4" s="8">
        <v>2</v>
      </c>
      <c r="B4" s="9" t="s">
        <v>20</v>
      </c>
      <c r="C4" s="10" t="s">
        <v>21</v>
      </c>
      <c r="D4" s="11" t="s">
        <v>13</v>
      </c>
      <c r="E4" s="10" t="s">
        <v>22</v>
      </c>
      <c r="F4" s="12" t="s">
        <v>23</v>
      </c>
      <c r="G4" s="13" t="s">
        <v>24</v>
      </c>
      <c r="H4" s="14" t="s">
        <v>25</v>
      </c>
      <c r="I4" s="13" t="s">
        <v>18</v>
      </c>
      <c r="J4" s="24" t="s">
        <v>19</v>
      </c>
    </row>
    <row r="5" spans="1:10" ht="85.5">
      <c r="A5" s="8">
        <v>3</v>
      </c>
      <c r="B5" s="9" t="s">
        <v>26</v>
      </c>
      <c r="C5" s="10" t="s">
        <v>27</v>
      </c>
      <c r="D5" s="11" t="s">
        <v>13</v>
      </c>
      <c r="E5" s="10" t="s">
        <v>28</v>
      </c>
      <c r="F5" s="12" t="s">
        <v>29</v>
      </c>
      <c r="G5" s="13" t="s">
        <v>16</v>
      </c>
      <c r="H5" s="14" t="s">
        <v>30</v>
      </c>
      <c r="I5" s="13" t="s">
        <v>18</v>
      </c>
      <c r="J5" s="24" t="s">
        <v>19</v>
      </c>
    </row>
    <row r="6" spans="1:10" ht="409.5">
      <c r="A6" s="8">
        <v>4</v>
      </c>
      <c r="B6" s="15" t="s">
        <v>31</v>
      </c>
      <c r="C6" s="16" t="s">
        <v>32</v>
      </c>
      <c r="D6" s="16" t="s">
        <v>13</v>
      </c>
      <c r="E6" s="10" t="s">
        <v>33</v>
      </c>
      <c r="F6" s="17" t="s">
        <v>34</v>
      </c>
      <c r="G6" s="18" t="s">
        <v>35</v>
      </c>
      <c r="H6" s="19" t="s">
        <v>36</v>
      </c>
      <c r="I6" s="9" t="s">
        <v>37</v>
      </c>
      <c r="J6" s="24" t="s">
        <v>19</v>
      </c>
    </row>
    <row r="7" spans="1:10" ht="360">
      <c r="A7" s="8">
        <v>5</v>
      </c>
      <c r="B7" s="15" t="s">
        <v>38</v>
      </c>
      <c r="C7" s="16" t="s">
        <v>39</v>
      </c>
      <c r="D7" s="16" t="s">
        <v>40</v>
      </c>
      <c r="E7" s="10" t="s">
        <v>41</v>
      </c>
      <c r="F7" s="20" t="s">
        <v>42</v>
      </c>
      <c r="G7" s="21" t="s">
        <v>43</v>
      </c>
      <c r="H7" s="22" t="s">
        <v>44</v>
      </c>
      <c r="I7" s="9" t="s">
        <v>45</v>
      </c>
      <c r="J7" s="24" t="s">
        <v>19</v>
      </c>
    </row>
    <row r="8" spans="1:10" ht="408.75" customHeight="1">
      <c r="A8" s="8">
        <v>6</v>
      </c>
      <c r="B8" s="15" t="s">
        <v>46</v>
      </c>
      <c r="C8" s="16" t="s">
        <v>47</v>
      </c>
      <c r="D8" s="16" t="s">
        <v>40</v>
      </c>
      <c r="E8" s="10" t="s">
        <v>48</v>
      </c>
      <c r="F8" s="17" t="s">
        <v>49</v>
      </c>
      <c r="G8" s="16" t="s">
        <v>50</v>
      </c>
      <c r="H8" s="10" t="s">
        <v>51</v>
      </c>
      <c r="I8" s="9" t="s">
        <v>52</v>
      </c>
      <c r="J8" s="24" t="s">
        <v>19</v>
      </c>
    </row>
  </sheetData>
  <sheetProtection/>
  <mergeCells count="1">
    <mergeCell ref="A1:J1"/>
  </mergeCells>
  <dataValidations count="11">
    <dataValidation allowBlank="1" showInputMessage="1" showErrorMessage="1" promptTitle="填报说明" prompt="必填项，填写行政处罚决定文书编号，例如“中国证监会行政处罚决定书（XXXX 管理有限公司）〔2017〕XXX 号”中的“〔2017〕XXX 号”。文书号中包含“（”、“【”、&quot;[”等都替换为“〔”。" sqref="B3 B6 B4:B5 B7:B8"/>
    <dataValidation allowBlank="1" showErrorMessage="1" promptTitle="填报说明" promp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2"/>
    <dataValidation type="textLength" allowBlank="1" showInputMessage="1" showErrorMessage="1" promptTitle="填报说明" prompt="必填项，填写法人及非法人组织、个体工商户名称，如果名称中包含括号，使用中文括号" error="请输入正确的行政相对人名称" sqref="C3:C5 C6:C8">
      <formula1>1</formula1>
      <formula2>200</formula2>
    </dataValidation>
    <dataValidation allowBlank="1" showInputMessage="1" showErrorMessage="1" promptTitle="填报说明" promp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5 F3:F4"/>
    <dataValidation allowBlank="1" showInputMessage="1" showErrorMessage="1" promptTitle="填报说明" prompt="必填项，行政处罚决定机关做出处罚所依据的法律法规。" sqref="G2 G8"/>
    <dataValidation allowBlank="1" showErrorMessage="1" promptTitle="填报说明" prompt="必填项，填写行政处罚决定书的主要内容。" sqref="H2"/>
    <dataValidation allowBlank="1" showErrorMessage="1" promptTitle="填报说明" prompt="必填项，填写做出行政处罚决定机关全称，例如“北京市顺义区经济和信息化局”" sqref="I2 J2"/>
    <dataValidation allowBlank="1" showInputMessage="1" showErrorMessage="1" promptTitle="填报说明" prompt="必填项，填写做出行政处罚决定的具体日期，格式为YYYY/MM/DD。不可超过当前日期" sqref="I6 I7:I8">
      <formula1>25569</formula1>
      <formula2>73050</formula2>
    </dataValidation>
    <dataValidation type="list" allowBlank="1" showInputMessage="1" showErrorMessage="1" promptTitle="填报说明" prompt="必填项，根据相对人所属类别填写法人及非法人组织、个体工商户三两个类别中的一个。" error="请选择正确的行政相对人类别" sqref="D3 D4:D5 D6:D8">
      <formula1>"法人及非法人组织,个体工商户"</formula1>
    </dataValidation>
    <dataValidation allowBlank="1" showInputMessage="1" showErrorMessage="1" promptTitle="填报说明" prompt="必填项，填写行政处罚决定书的主要内容。" sqref="H8"/>
    <dataValidation allowBlank="1" showInputMessage="1" showErrorMessage="1" promptTitle="填报说明" prompt="必填项，个体工商户填写经营者姓名" sqref="E3:E5 E6:E8"/>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郁闷的皮皮3</cp:lastModifiedBy>
  <dcterms:created xsi:type="dcterms:W3CDTF">2022-06-23T02:56:54Z</dcterms:created>
  <dcterms:modified xsi:type="dcterms:W3CDTF">2022-06-23T08:00:02Z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4D6F2A8EBA794603A63311714E036359</vt:lpwstr>
  </property>
</Properties>
</file>